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540" yWindow="1860" windowWidth="30340" windowHeight="176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<sst xmlns="http://schemas.openxmlformats.org/spreadsheetml/2006/main" count="4458" uniqueCount="1031">
  <si>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</si>
  <si>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</si>
  <si>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</si>
  <si>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</si>
  <si>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</si>
  <si>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</si>
  <si>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</si>
  <si>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</si>
  <si>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</si>
  <si>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</si>
  <si>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</si>
  <si>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</si>
  <si>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</si>
  <si>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</si>
  <si>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</si>
  <si>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</si>
  <si>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</si>
  <si>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</si>
  <si>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</si>
  <si>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</si>
  <si>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</si>
  <si>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</si>
  <si>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</si>
  <si>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</si>
  <si>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</si>
  <si>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</si>
  <si>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</si>
  <si>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</si>
  <si>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</si>
  <si>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</si>
  <si>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</si>
  <si>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</si>
  <si>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</si>
  <si>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</si>
  <si>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</si>
  <si>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</si>
  <si>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</si>
  <si>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</si>
  <si>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</si>
  <si>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</si>
  <si>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</si>
  <si>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</si>
  <si>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</si>
  <si>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</si>
  <si>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</si>
  <si>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</si>
  <si>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</si>
  <si>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</si>
  <si>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</si>
  <si>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</si>
  <si>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</si>
  <si>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</si>
  <si>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</si>
  <si>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</si>
  <si>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</si>
  <si>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</si>
  <si>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</si>
  <si>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</si>
  <si>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</si>
  <si>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</si>
  <si>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</si>
  <si>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</si>
  <si>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</si>
  <si>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</si>
  <si>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</si>
  <si>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</si>
  <si>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</si>
  <si>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</si>
  <si>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</si>
  <si>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</si>
  <si>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</si>
  <si>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</si>
  <si>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</si>
  <si>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</si>
  <si>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</si>
  <si>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</si>
  <si>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</si>
  <si>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</si>
  <si>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</si>
  <si>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</si>
  <si>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</si>
  <si>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</si>
  <si>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</si>
  <si>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</si>
  <si>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</si>
  <si>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</si>
  <si>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</si>
  <si>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</si>
  <si>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</si>
  <si>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</si>
  <si>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</si>
  <si>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</si>
  <si>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</si>
  <si>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</si>
  <si>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</si>
  <si>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</si>
  <si>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</si>
  <si>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</si>
  <si>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</si>
  <si>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</si>
  <si>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</si>
  <si>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</si>
  <si>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</si>
  <si>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</si>
  <si>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</si>
  <si>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</si>
  <si>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</si>
  <si>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</si>
  <si>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</si>
  <si>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</si>
  <si>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</si>
  <si>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</si>
  <si>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</si>
  <si>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</si>
  <si>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</si>
  <si>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</si>
  <si>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</si>
  <si>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</si>
  <si>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</si>
  <si>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</si>
  <si>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</si>
  <si>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</si>
  <si>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</si>
  <si>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</si>
  <si>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</si>
  <si>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</si>
  <si>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</si>
  <si>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</si>
  <si>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</si>
  <si>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</si>
  <si>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</si>
  <si>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</si>
  <si>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</si>
  <si>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</si>
  <si>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</si>
  <si>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</si>
  <si>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</si>
  <si>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</si>
  <si>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</si>
  <si>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</si>
  <si>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</si>
  <si>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</si>
  <si>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</si>
  <si>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</si>
  <si>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</si>
  <si>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</si>
  <si>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</si>
  <si>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</si>
  <si>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</si>
  <si>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</si>
  <si>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</si>
  <si>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</si>
  <si>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</si>
  <si>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</si>
  <si>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</si>
  <si>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</si>
  <si>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</si>
  <si>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</si>
  <si>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</si>
  <si>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</si>
  <si>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</si>
  <si>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</si>
  <si>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</si>
  <si>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</si>
  <si>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</si>
  <si>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</si>
  <si>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</si>
  <si>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</si>
  <si>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</si>
  <si>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</si>
  <si>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</si>
  <si>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</si>
  <si>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</si>
  <si>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</si>
  <si>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</si>
  <si>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</si>
  <si>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</si>
  <si>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</si>
  <si>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</si>
  <si>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</si>
  <si>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</si>
  <si>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</si>
  <si>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</si>
  <si>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</si>
  <si>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</si>
  <si>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</si>
  <si>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</si>
  <si>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</si>
  <si>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</si>
  <si>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</si>
  <si>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</si>
  <si>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</si>
  <si>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</si>
  <si>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</si>
  <si>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</si>
  <si>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</si>
  <si>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</si>
  <si>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</si>
  <si>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</si>
  <si>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</si>
  <si>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</si>
  <si>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</si>
  <si>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</si>
  <si>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</si>
  <si>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</si>
  <si>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</si>
  <si>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</si>
  <si>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</si>
  <si>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</si>
  <si>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</si>
  <si>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</si>
  <si>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</si>
  <si>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</si>
  <si>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</si>
  <si>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</si>
  <si>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</si>
  <si>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</si>
  <si>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</si>
  <si>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</si>
  <si>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</si>
  <si>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</si>
  <si>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</si>
  <si>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</si>
  <si>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</si>
  <si>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</si>
  <si>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</si>
  <si>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</si>
  <si>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</si>
  <si>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</si>
  <si>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</si>
  <si>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</si>
  <si>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</si>
  <si>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</si>
  <si>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</si>
  <si>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</si>
  <si>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</si>
  <si>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</si>
  <si>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</si>
  <si>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</si>
  <si>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</si>
  <si>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</si>
  <si>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</si>
  <si>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</si>
  <si>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</si>
  <si>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</si>
  <si>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</si>
  <si>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</si>
  <si>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</si>
  <si>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</si>
  <si>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</si>
  <si>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</si>
  <si>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</si>
  <si>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</si>
  <si>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</si>
  <si>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</si>
  <si>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</si>
  <si>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</si>
  <si>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</si>
  <si>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</si>
  <si>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</si>
  <si>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</si>
  <si>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</si>
  <si>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</si>
  <si>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</si>
  <si>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</si>
  <si>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</si>
  <si>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</si>
  <si>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</si>
  <si>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</si>
  <si>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</si>
  <si>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</si>
  <si>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</si>
  <si>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</si>
  <si>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</si>
  <si>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</si>
  <si>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</si>
  <si>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</si>
  <si>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</si>
  <si>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</si>
  <si>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</si>
  <si>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</si>
  <si>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</si>
  <si>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</si>
  <si>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</si>
  <si>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</si>
  <si>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</si>
  <si>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</si>
  <si>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</si>
  <si>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</si>
  <si>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</si>
  <si>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</si>
  <si>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</si>
  <si>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</si>
  <si>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</si>
  <si>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</si>
  <si>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</si>
  <si>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</si>
  <si>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</si>
  <si>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</si>
  <si>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</si>
  <si>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</si>
  <si>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</si>
  <si>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</si>
  <si>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</si>
  <si>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</si>
  <si>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</si>
  <si>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</si>
  <si>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</si>
  <si>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</si>
  <si>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</si>
  <si>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</si>
  <si>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</si>
  <si>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</si>
  <si>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</si>
  <si>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</si>
  <si>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</si>
  <si>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</si>
  <si>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</si>
  <si>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</si>
  <si>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</si>
  <si>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</si>
  <si>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</si>
  <si>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</si>
  <si>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</si>
  <si>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</si>
  <si>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</si>
  <si>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</si>
  <si>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</si>
  <si>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</si>
  <si>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</si>
  <si>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</si>
  <si>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</si>
  <si>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</si>
  <si>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</si>
  <si>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</si>
  <si>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</si>
  <si>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</si>
  <si>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</si>
  <si>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</si>
  <si>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</si>
  <si>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</si>
  <si>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</si>
  <si>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</si>
  <si>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</si>
  <si>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</si>
  <si>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</si>
  <si>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</si>
  <si>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</si>
  <si>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</si>
  <si>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</si>
  <si>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</si>
  <si>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</si>
  <si>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</si>
  <si>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</si>
  <si>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</si>
  <si>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</si>
  <si>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</si>
  <si>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</si>
  <si>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</si>
  <si>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</si>
  <si>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</si>
  <si>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</si>
  <si>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</si>
  <si>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</si>
  <si>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</si>
  <si>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</si>
  <si>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</si>
  <si>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</si>
  <si>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</si>
  <si>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</si>
  <si>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</si>
  <si>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</si>
  <si>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</si>
  <si>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</si>
  <si>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</si>
  <si>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</si>
  <si>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</si>
  <si>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</si>
  <si>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</si>
  <si>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</si>
  <si>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</si>
  <si>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</si>
  <si>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</si>
  <si>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</si>
  <si>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</si>
  <si>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</si>
  <si>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</si>
  <si>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</si>
  <si>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</si>
  <si>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</si>
  <si>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</si>
  <si>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</si>
  <si>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</si>
  <si>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</si>
  <si>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</si>
  <si>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</si>
  <si>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</si>
  <si>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</si>
  <si>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</si>
  <si>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</si>
  <si>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</si>
  <si>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</si>
  <si>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</si>
  <si>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</si>
  <si>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</si>
  <si>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</si>
  <si>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</si>
  <si>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</si>
  <si>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</si>
  <si>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</si>
  <si>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</si>
  <si>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</si>
  <si>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</si>
  <si>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</si>
  <si>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</si>
  <si>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</si>
  <si>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</si>
  <si>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</si>
  <si>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</si>
  <si>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</si>
  <si>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</si>
  <si>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</si>
  <si>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</si>
  <si>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</si>
  <si>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</si>
  <si>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</si>
  <si>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</si>
  <si>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</si>
  <si>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</si>
  <si>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</si>
  <si>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</si>
  <si>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</si>
  <si>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</si>
  <si>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</si>
  <si>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</si>
  <si>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</si>
  <si>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</si>
  <si>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</si>
  <si>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</si>
  <si>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</si>
  <si>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</si>
  <si>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</si>
  <si>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</si>
  <si>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</si>
  <si>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</si>
  <si>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</si>
  <si>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</si>
  <si>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</si>
  <si>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</si>
  <si>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</si>
  <si>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</si>
  <si>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</si>
  <si>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</si>
  <si>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</si>
  <si>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</si>
  <si>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</si>
  <si>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</si>
  <si>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</si>
  <si>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</si>
  <si>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</si>
  <si>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</si>
  <si>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</si>
  <si>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</si>
  <si>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</si>
  <si>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</si>
  <si>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</si>
  <si>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</si>
  <si>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</si>
  <si>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</si>
  <si>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</si>
  <si>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</si>
  <si>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</si>
  <si>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</si>
  <si>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</si>
  <si>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</si>
  <si>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</si>
  <si>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</si>
  <si>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</si>
  <si>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</si>
  <si>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</si>
  <si>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</si>
  <si>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</si>
  <si>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</si>
  <si>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</si>
  <si>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</si>
  <si>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</si>
  <si>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</si>
  <si>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</si>
  <si>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</si>
  <si>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</si>
  <si>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</si>
  <si>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</si>
  <si>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</si>
  <si>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</si>
  <si>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</si>
  <si>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</si>
  <si>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</si>
  <si>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</si>
  <si>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</si>
  <si>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</si>
  <si>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</si>
  <si>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</si>
  <si>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</si>
  <si>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</si>
  <si>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</si>
  <si>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</si>
  <si>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</si>
  <si>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</si>
  <si>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</si>
  <si>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</si>
  <si>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</si>
  <si>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</si>
  <si>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</si>
  <si>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</si>
  <si>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</si>
  <si>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</si>
  <si>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</si>
  <si>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</si>
  <si>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</si>
  <si>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</si>
  <si>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</si>
  <si>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</si>
  <si>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</si>
  <si>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</si>
  <si>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</si>
  <si>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</si>
  <si>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</si>
  <si>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</si>
  <si>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</si>
  <si>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</si>
  <si>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</si>
  <si>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</si>
  <si>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</si>
  <si>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</si>
  <si>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</si>
  <si>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</si>
  <si>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</si>
  <si>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</si>
  <si>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</si>
  <si>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</si>
  <si>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</si>
  <si>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</si>
  <si>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</si>
  <si>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</si>
  <si>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</si>
  <si>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</si>
  <si>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</si>
  <si>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</si>
  <si>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</si>
  <si>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</si>
  <si>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</si>
  <si>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</si>
  <si>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</si>
  <si>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</si>
  <si>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</si>
  <si>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</si>
  <si>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</si>
  <si>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</si>
  <si>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</si>
  <si>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</si>
  <si>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</si>
  <si>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</si>
  <si>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</si>
  <si>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</si>
  <si>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</si>
  <si>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</si>
  <si>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</si>
  <si>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</si>
  <si>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</si>
  <si>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</si>
  <si>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</si>
  <si>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</si>
  <si>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</si>
  <si>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</si>
  <si>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</si>
  <si>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</si>
  <si>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</si>
  <si>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</si>
  <si>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</si>
  <si>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</si>
  <si>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</si>
  <si>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</si>
  <si>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</si>
  <si>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</si>
  <si>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</si>
  <si>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</si>
  <si>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</si>
  <si>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</si>
  <si>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</si>
  <si>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</si>
  <si>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</si>
  <si>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</si>
  <si>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</si>
  <si>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</si>
  <si>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</si>
  <si>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</si>
  <si>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</si>
  <si>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</si>
  <si>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</si>
  <si>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</si>
  <si>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</si>
  <si>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</si>
  <si>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</si>
  <si>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</si>
  <si>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</si>
  <si>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</si>
  <si>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</si>
  <si>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</si>
  <si>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</si>
  <si>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</si>
  <si>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</si>
  <si>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</si>
  <si>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</si>
  <si>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</si>
  <si>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</si>
  <si>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</si>
  <si>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</si>
  <si>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</si>
  <si>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</si>
  <si>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</si>
  <si>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</si>
  <si>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</si>
  <si>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</si>
  <si>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</si>
  <si>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</si>
  <si>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</si>
  <si>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</si>
  <si>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</si>
  <si>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</si>
  <si>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</si>
  <si>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</si>
  <si>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</si>
  <si>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</si>
  <si>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</si>
  <si>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</si>
  <si>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</si>
  <si>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</si>
  <si>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</si>
  <si>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</si>
  <si>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</si>
  <si>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</si>
  <si>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</si>
  <si>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</si>
  <si>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</si>
  <si>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</si>
  <si>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</si>
  <si>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</si>
  <si>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</si>
  <si>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</si>
  <si>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</si>
  <si>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</si>
  <si>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</si>
  <si>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</si>
  <si>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</si>
  <si>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</si>
  <si>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</si>
  <si>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</si>
  <si>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</si>
  <si>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</si>
  <si>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</si>
  <si>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</si>
  <si>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</si>
  <si>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</si>
  <si>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</si>
  <si>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</si>
  <si>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</si>
  <si>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</si>
  <si>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</si>
  <si>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</si>
  <si>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</si>
  <si>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</si>
  <si>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</si>
  <si>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</si>
  <si>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</si>
  <si>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</si>
  <si>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</si>
  <si>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</si>
  <si>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</si>
  <si>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</si>
  <si>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</si>
  <si>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</si>
  <si>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</si>
  <si>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</si>
  <si>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</si>
  <si>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</si>
  <si>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</si>
  <si>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</si>
  <si>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</si>
  <si>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</si>
  <si>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</si>
  <si>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</si>
  <si>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</si>
  <si>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</si>
  <si>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</si>
  <si>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</si>
  <si>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</si>
  <si>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</si>
  <si>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</si>
  <si>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</si>
  <si>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</si>
  <si>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</si>
  <si>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</si>
  <si>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</si>
  <si>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</si>
  <si>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</si>
  <si>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</si>
  <si>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</si>
  <si>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</si>
  <si>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</si>
  <si>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</si>
  <si>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</si>
  <si>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</si>
  <si>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</si>
  <si>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</si>
  <si>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</si>
  <si>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</si>
  <si>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</si>
  <si>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</si>
  <si>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</si>
  <si>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</si>
  <si>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</si>
  <si>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</si>
  <si>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</si>
  <si>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</si>
  <si>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</si>
  <si>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</si>
  <si>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</si>
  <si>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</si>
  <si>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</si>
  <si>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</si>
  <si>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</si>
  <si>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</si>
  <si>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</si>
  <si>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</si>
  <si>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</si>
  <si>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</si>
  <si>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</si>
  <si>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</si>
  <si>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</si>
  <si>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</si>
  <si>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</si>
  <si>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</si>
  <si>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</si>
  <si>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</si>
  <si>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</si>
  <si>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</si>
  <si>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</si>
  <si>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</si>
  <si>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</si>
  <si>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</si>
  <si>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</si>
  <si>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</si>
  <si>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</si>
  <si>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</si>
  <si>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</si>
  <si>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</si>
  <si>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</si>
  <si>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</si>
  <si>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</si>
  <si>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</si>
  <si>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</si>
  <si>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</si>
  <si>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</si>
  <si>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</si>
  <si>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</si>
  <si>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</si>
  <si>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</si>
  <si>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</si>
  <si>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</si>
  <si>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</si>
  <si>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</si>
  <si>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</si>
  <si>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</si>
  <si>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</si>
  <si>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</si>
  <si>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</si>
  <si>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</si>
  <si>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</si>
  <si>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</si>
  <si>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</si>
  <si>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</si>
  <si>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</si>
  <si>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</si>
  <si>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</si>
  <si>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</si>
  <si>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</si>
  <si>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</si>
  <si>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</si>
  <si>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</si>
  <si>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</si>
  <si>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</si>
  <si>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</si>
  <si>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</si>
  <si>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</si>
  <si>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</si>
  <si>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</si>
  <si>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</si>
  <si>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</si>
  <si>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</si>
  <si>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</si>
  <si>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</si>
  <si>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</si>
  <si>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</si>
  <si>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</si>
  <si>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</si>
  <si>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</si>
  <si>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</si>
  <si>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</si>
  <si>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</si>
  <si>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</si>
  <si>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</si>
  <si>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</si>
  <si>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</si>
  <si>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</si>
  <si>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</si>
  <si>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</si>
  <si>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</si>
  <si>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</si>
  <si>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</si>
  <si>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</si>
  <si>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</si>
  <si>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</si>
  <si>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</si>
  <si>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</si>
  <si>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</si>
  <si>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</si>
  <si>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</si>
  <si>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</si>
  <si>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</si>
  <si>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</si>
  <si>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</si>
  <si>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</si>
  <si>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</si>
  <si>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</si>
  <si>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</si>
  <si>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</si>
  <si>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</si>
  <si>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</si>
  <si>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</si>
  <si>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</si>
  <si>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</si>
  <si>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</si>
  <si>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</si>
  <si>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</si>
  <si>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</si>
  <si>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</si>
  <si>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</si>
  <si>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</si>
  <si>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</si>
  <si>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</si>
  <si>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</si>
  <si>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</si>
  <si>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</si>
  <si>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</si>
  <si>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</si>
  <si>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</si>
  <si>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</si>
  <si>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</si>
  <si>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</si>
  <si>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</si>
  <si>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</si>
  <si>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</si>
  <si>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</si>
  <si>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</si>
  <si>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</si>
  <si>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</si>
  <si>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</si>
  <si>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</si>
  <si>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</si>
  <si>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</si>
  <si>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</si>
  <si>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</si>
  <si>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</si>
  <si>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</si>
  <si>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</si>
  <si>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</si>
  <si>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</si>
  <si>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</si>
  <si>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</si>
  <si>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</si>
  <si>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</si>
  <si>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</si>
  <si>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</si>
  <si>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</si>
  <si>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</si>
  <si>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</si>
  <si>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</si>
  <si>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</si>
  <si>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</si>
  <si>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</si>
  <si>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</si>
  <si>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</si>
  <si>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</si>
  <si>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</si>
  <si>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</si>
  <si>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</si>
  <si>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</si>
  <si>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</si>
  <si>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</si>
  <si>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</si>
  <si>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</si>
  <si>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</si>
  <si>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</si>
  <si>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</si>
  <si>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</si>
  <si>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</si>
  <si>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</si>
  <si>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</si>
  <si>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</si>
  <si>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</si>
  <si>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</si>
  <si>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</si>
  <si>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Deliver BGS SN11 and HV&amp;Fil SN11 to IWF</t>
  </si>
  <si>
    <t>X-axis Vibration</t>
  </si>
  <si>
    <t>SDP SNs 15&amp;16 EMI test</t>
  </si>
  <si>
    <t>SDP SNs 15&amp;16 FIT testing</t>
  </si>
  <si>
    <t>SDP SNs 15&amp;16 FIELDS acceptance test</t>
  </si>
  <si>
    <t>after TV</t>
  </si>
  <si>
    <t>BGS and HV&amp;Fi board SN11 ready Needs license.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</si>
  <si>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</si>
  <si>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</si>
  <si>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</si>
  <si>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</si>
  <si>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</si>
  <si>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</si>
  <si>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</si>
  <si>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</si>
  <si>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</si>
  <si>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</si>
  <si>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</si>
  <si>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</si>
  <si>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</si>
  <si>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</si>
  <si>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</si>
  <si>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</si>
  <si>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</si>
  <si>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</si>
  <si>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</si>
  <si>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</si>
  <si>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</si>
  <si>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</si>
  <si>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</si>
  <si>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</si>
  <si>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</si>
  <si>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</si>
  <si>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</si>
  <si>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</si>
  <si>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</si>
  <si>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</si>
  <si>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</si>
  <si>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</si>
  <si>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</si>
  <si>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</si>
  <si>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</si>
  <si>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</si>
  <si>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</si>
  <si>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</si>
  <si>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</si>
  <si>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</si>
  <si>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</si>
  <si>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</si>
  <si>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</si>
  <si>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</si>
  <si>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</si>
  <si>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FM4 &amp; EM</t>
  </si>
  <si>
    <t>FIELDS SDP Pre-Ship CPT</t>
  </si>
  <si>
    <t>BAE reservation confirmed</t>
  </si>
  <si>
    <t>A lot of commissioning and splinter work.</t>
  </si>
  <si>
    <t>Torbert/ Ergun</t>
  </si>
  <si>
    <t>FIELDS SDP CPT and Op hours</t>
  </si>
  <si>
    <t>GDU SN4 FIELDS acceptance test and CPT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</si>
  <si>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</si>
  <si>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</si>
  <si>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</si>
  <si>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</si>
  <si>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</si>
  <si>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</si>
  <si>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</si>
  <si>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</si>
  <si>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>Vaith, Yuri. Integration of e-field components</t>
  </si>
  <si>
    <t>LPP awaiting repair of bake-out chamber. Expected mid Sep. Deliver when supporting EMI testing at GSFC?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</si>
  <si>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</si>
  <si>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</si>
  <si>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</si>
  <si>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</si>
  <si>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</si>
  <si>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</si>
  <si>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</si>
  <si>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</si>
  <si>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</si>
  <si>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</si>
  <si>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Date suggested by Vaith</t>
  </si>
  <si>
    <t>Obs-3  +Z ADP harness S2M</t>
  </si>
  <si>
    <t>status?</t>
  </si>
  <si>
    <t>As of 12 Sep: Parts tested okay at TI. Data sent to ATC. Parts were returned to ATC.</t>
  </si>
  <si>
    <t>SDP SNs 15&amp;16 FIELDS magnetics testing and S2M</t>
  </si>
  <si>
    <t>Screening tests, 2nd batch</t>
  </si>
  <si>
    <t>Life test (qualification) 12 screened HVOCs</t>
  </si>
  <si>
    <r>
      <rPr>
        <sz val="12"/>
        <color rgb="FFFF0000"/>
        <rFont val="Calibri"/>
        <family val="2"/>
        <scheme val="minor"/>
      </rPr>
      <t>Awaiting ATC quote.</t>
    </r>
    <r>
      <rPr>
        <sz val="12"/>
        <rFont val="Calibri"/>
        <family val="2"/>
        <scheme val="minor"/>
      </rPr>
      <t xml:space="preserve"> Staggered start? Test at UNH?</t>
    </r>
  </si>
  <si>
    <t>QM</t>
  </si>
  <si>
    <r>
      <rPr>
        <sz val="12"/>
        <color rgb="FFFF0000"/>
        <rFont val="Calibri"/>
        <family val="2"/>
        <scheme val="minor"/>
      </rPr>
      <t>EMI test of SDP QM BEB.</t>
    </r>
    <r>
      <rPr>
        <sz val="12"/>
        <color theme="1"/>
        <rFont val="Calibri"/>
        <family val="2"/>
        <scheme val="minor"/>
      </rPr>
      <t xml:space="preserve"> Deployment stop investigation</t>
    </r>
  </si>
  <si>
    <t>at Retlif and UNH</t>
  </si>
  <si>
    <t>Underway. As of 17 Sep: burn-in #2 complete.</t>
  </si>
  <si>
    <t>return current generator to IWF</t>
  </si>
  <si>
    <t>Chutter, Magnes</t>
  </si>
  <si>
    <t>Obs-2 SDP motor and HOP test</t>
  </si>
  <si>
    <t>3pm EDT</t>
  </si>
  <si>
    <t>Delivery of GDE/Gun SN7</t>
  </si>
  <si>
    <t>hand carry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</si>
  <si>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</si>
  <si>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</si>
  <si>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</si>
  <si>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</si>
  <si>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</si>
  <si>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Daate propsed from</t>
  </si>
  <si>
    <t>Rau: deliver with SDP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</si>
  <si>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</si>
  <si>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</si>
  <si>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</si>
  <si>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</si>
  <si>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</si>
  <si>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</si>
  <si>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Rau/Vaith</t>
  </si>
  <si>
    <t>Needed at NRL 24 Oct.</t>
  </si>
  <si>
    <t>OBS-2 Pre-TV Functional at NRL</t>
  </si>
  <si>
    <t>Needell/Chutter/Dors/Rau</t>
  </si>
  <si>
    <t>OBS-1 +Z ADP RE re-install and functional</t>
  </si>
  <si>
    <t>Tucker/Rau</t>
  </si>
  <si>
    <t>OBS-1 -Z ADP RE re-install and functional</t>
  </si>
  <si>
    <r>
      <t>Sensor final assembly complete 17 Sep; characterization in vacuum during GDU4 TV.</t>
    </r>
    <r>
      <rPr>
        <sz val="12"/>
        <color rgb="FFFF0000"/>
        <rFont val="Calibri"/>
        <family val="2"/>
        <scheme val="minor"/>
      </rPr>
      <t xml:space="preserve"> U of Iowa support</t>
    </r>
  </si>
  <si>
    <r>
      <rPr>
        <sz val="12"/>
        <color rgb="FFFF0000"/>
        <rFont val="Calibri"/>
        <family val="2"/>
        <scheme val="minor"/>
      </rPr>
      <t xml:space="preserve">Earlier? </t>
    </r>
    <r>
      <rPr>
        <sz val="12"/>
        <rFont val="Calibri"/>
        <family val="2"/>
        <scheme val="minor"/>
      </rPr>
      <t>SDP 17&amp;18 TV scheduled to end 1 Oct.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</si>
</sst>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</cellXfs>
  <cellStyles count="7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Normal" xfId="0" builtinId="0"/>
  </cellStyles>
  <dxfs count="88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69"/>
  <sheetViews>
    <sheetView tabSelected="1" zoomScale="150" zoomScaleNormal="150" zoomScalePageLayoutView="150" workbookViewId="0">
      <pane ySplit="2" topLeftCell="A3" activePane="bottomLeft" state="frozen"/>
      <selection pane="bottomLeft" activeCell="A99" sqref="A99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710</v>
      </c>
      <c r="E3" s="4" t="s">
        <v>824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684</v>
      </c>
      <c r="E4" s="4" t="s">
        <v>806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684</v>
      </c>
      <c r="E5" s="4" t="s">
        <v>731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684</v>
      </c>
      <c r="E6" s="4" t="s">
        <v>778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684</v>
      </c>
      <c r="E7" s="4" t="s">
        <v>779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804</v>
      </c>
      <c r="F8" s="9" t="s">
        <v>464</v>
      </c>
      <c r="G8" s="9" t="s">
        <v>28</v>
      </c>
      <c r="H8" s="9" t="s">
        <v>12</v>
      </c>
      <c r="I8" s="8" t="s">
        <v>810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807</v>
      </c>
      <c r="F9" s="9" t="s">
        <v>410</v>
      </c>
      <c r="G9" s="9" t="s">
        <v>30</v>
      </c>
      <c r="H9" s="9" t="s">
        <v>79</v>
      </c>
      <c r="I9" s="8" t="s">
        <v>793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811</v>
      </c>
      <c r="F10" s="9" t="s">
        <v>463</v>
      </c>
      <c r="G10" s="9" t="s">
        <v>30</v>
      </c>
      <c r="H10" s="9" t="s">
        <v>79</v>
      </c>
      <c r="I10" s="8" t="s">
        <v>809</v>
      </c>
      <c r="J10" s="8" t="s">
        <v>9</v>
      </c>
    </row>
    <row r="11" spans="1:10" s="10" customFormat="1" hidden="1">
      <c r="A11" s="13">
        <v>41402</v>
      </c>
      <c r="B11" s="16"/>
      <c r="C11" s="13" t="s">
        <v>749</v>
      </c>
      <c r="D11" s="33" t="s">
        <v>609</v>
      </c>
      <c r="E11" s="4" t="s">
        <v>813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818</v>
      </c>
      <c r="E12" s="4" t="s">
        <v>817</v>
      </c>
      <c r="F12" s="40" t="s">
        <v>618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726</v>
      </c>
      <c r="E13" s="4" t="s">
        <v>819</v>
      </c>
      <c r="F13" s="40" t="s">
        <v>618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749</v>
      </c>
      <c r="D14" s="33" t="s">
        <v>609</v>
      </c>
      <c r="E14" s="4" t="s">
        <v>814</v>
      </c>
      <c r="F14" s="9" t="s">
        <v>34</v>
      </c>
      <c r="G14" s="9" t="s">
        <v>16</v>
      </c>
      <c r="H14" s="9"/>
      <c r="I14" s="4" t="s">
        <v>712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808</v>
      </c>
      <c r="F15" s="9" t="s">
        <v>410</v>
      </c>
      <c r="G15" s="9" t="s">
        <v>30</v>
      </c>
      <c r="H15" s="9" t="s">
        <v>79</v>
      </c>
      <c r="I15" s="8" t="s">
        <v>793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684</v>
      </c>
      <c r="E16" s="11" t="s">
        <v>820</v>
      </c>
      <c r="F16" s="9" t="s">
        <v>651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609</v>
      </c>
      <c r="E17" s="11" t="s">
        <v>794</v>
      </c>
      <c r="F17" s="9" t="s">
        <v>651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706</v>
      </c>
      <c r="F18" s="9" t="s">
        <v>15</v>
      </c>
      <c r="G18" s="9" t="s">
        <v>28</v>
      </c>
      <c r="H18" s="9" t="s">
        <v>22</v>
      </c>
      <c r="I18" s="8" t="s">
        <v>797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726</v>
      </c>
      <c r="E19" s="43" t="s">
        <v>757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818</v>
      </c>
      <c r="E20" s="43" t="s">
        <v>801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800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834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835</v>
      </c>
      <c r="E23" s="4" t="s">
        <v>836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835</v>
      </c>
      <c r="E24" s="4" t="s">
        <v>841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710</v>
      </c>
      <c r="E25" s="4" t="s">
        <v>826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749</v>
      </c>
      <c r="D26" s="34" t="s">
        <v>726</v>
      </c>
      <c r="E26" s="4" t="s">
        <v>837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829</v>
      </c>
      <c r="F27" s="9" t="s">
        <v>410</v>
      </c>
      <c r="G27" s="9" t="s">
        <v>30</v>
      </c>
      <c r="H27" s="9"/>
      <c r="I27" s="4" t="s">
        <v>809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845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830</v>
      </c>
      <c r="F29" s="9" t="s">
        <v>410</v>
      </c>
      <c r="G29" s="9" t="s">
        <v>30</v>
      </c>
      <c r="H29" s="9"/>
      <c r="I29" s="4" t="s">
        <v>809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851</v>
      </c>
      <c r="F30" s="9" t="s">
        <v>410</v>
      </c>
      <c r="G30" s="9" t="s">
        <v>30</v>
      </c>
      <c r="H30" s="9"/>
      <c r="I30" s="4" t="s">
        <v>809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852</v>
      </c>
      <c r="F31" s="9" t="s">
        <v>410</v>
      </c>
      <c r="G31" s="9" t="s">
        <v>30</v>
      </c>
      <c r="H31" s="9"/>
      <c r="I31" s="4" t="s">
        <v>809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843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835</v>
      </c>
      <c r="E33" s="4" t="s">
        <v>840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849</v>
      </c>
      <c r="E34" s="4" t="s">
        <v>850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602</v>
      </c>
      <c r="E35" s="8" t="s">
        <v>822</v>
      </c>
      <c r="F35" s="9" t="s">
        <v>410</v>
      </c>
      <c r="G35" s="9" t="s">
        <v>12</v>
      </c>
      <c r="H35" s="9"/>
      <c r="I35" s="8" t="s">
        <v>838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694</v>
      </c>
      <c r="E36" s="4" t="s">
        <v>821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754</v>
      </c>
      <c r="E37" s="4" t="s">
        <v>839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858</v>
      </c>
      <c r="E38" s="8" t="s">
        <v>866</v>
      </c>
      <c r="F38" s="9" t="s">
        <v>19</v>
      </c>
      <c r="G38" s="9" t="s">
        <v>54</v>
      </c>
      <c r="H38" s="9"/>
      <c r="I38" s="4" t="s">
        <v>859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754</v>
      </c>
      <c r="E39" s="4" t="s">
        <v>815</v>
      </c>
      <c r="F39" s="9" t="s">
        <v>47</v>
      </c>
      <c r="G39" s="9" t="s">
        <v>12</v>
      </c>
      <c r="H39" s="9"/>
      <c r="I39" s="4" t="s">
        <v>828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694</v>
      </c>
      <c r="E40" s="8" t="s">
        <v>855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754</v>
      </c>
      <c r="E41" s="4" t="s">
        <v>812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842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895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831</v>
      </c>
      <c r="F44" s="9" t="s">
        <v>47</v>
      </c>
      <c r="G44" s="9" t="s">
        <v>12</v>
      </c>
      <c r="H44" s="9"/>
      <c r="I44" s="4" t="s">
        <v>832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827</v>
      </c>
      <c r="E45" s="8" t="s">
        <v>853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867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827</v>
      </c>
      <c r="E47" s="8" t="s">
        <v>870</v>
      </c>
      <c r="F47" s="9" t="s">
        <v>464</v>
      </c>
      <c r="G47" s="9" t="s">
        <v>171</v>
      </c>
      <c r="H47" s="9" t="s">
        <v>12</v>
      </c>
      <c r="I47" s="8" t="s">
        <v>844</v>
      </c>
      <c r="J47" s="8" t="s">
        <v>9</v>
      </c>
    </row>
    <row r="48" spans="1:10" hidden="1">
      <c r="A48" s="13">
        <v>41446</v>
      </c>
      <c r="B48" s="16"/>
      <c r="C48" s="13" t="s">
        <v>749</v>
      </c>
      <c r="D48" s="34" t="s">
        <v>726</v>
      </c>
      <c r="E48" s="8" t="s">
        <v>833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854</v>
      </c>
      <c r="E49" s="8" t="s">
        <v>869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754</v>
      </c>
      <c r="E50" s="4" t="s">
        <v>816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873</v>
      </c>
      <c r="F51" s="9" t="s">
        <v>146</v>
      </c>
      <c r="G51" s="9"/>
      <c r="H51" s="9"/>
      <c r="I51" s="4" t="s">
        <v>874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865</v>
      </c>
      <c r="D52" s="33" t="s">
        <v>609</v>
      </c>
      <c r="E52" s="4" t="s">
        <v>862</v>
      </c>
      <c r="F52" s="9" t="s">
        <v>410</v>
      </c>
      <c r="G52" s="9" t="s">
        <v>12</v>
      </c>
      <c r="H52" s="9"/>
      <c r="I52" s="4" t="s">
        <v>672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749</v>
      </c>
      <c r="D53" s="34" t="s">
        <v>726</v>
      </c>
      <c r="E53" s="4" t="s">
        <v>888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749</v>
      </c>
      <c r="D54" s="33" t="s">
        <v>726</v>
      </c>
      <c r="E54" s="8" t="s">
        <v>878</v>
      </c>
      <c r="F54" s="9" t="s">
        <v>96</v>
      </c>
      <c r="G54" s="9" t="s">
        <v>30</v>
      </c>
      <c r="H54" s="9"/>
      <c r="I54" s="4" t="s">
        <v>876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749</v>
      </c>
      <c r="D55" s="33" t="s">
        <v>726</v>
      </c>
      <c r="E55" s="4" t="s">
        <v>886</v>
      </c>
      <c r="F55" s="9" t="s">
        <v>19</v>
      </c>
      <c r="G55" s="9" t="s">
        <v>12</v>
      </c>
      <c r="H55" s="9"/>
      <c r="I55" s="4" t="s">
        <v>887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865</v>
      </c>
      <c r="D56" s="33" t="s">
        <v>602</v>
      </c>
      <c r="E56" s="8" t="s">
        <v>889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694</v>
      </c>
      <c r="E57" s="8" t="s">
        <v>847</v>
      </c>
      <c r="F57" s="9" t="s">
        <v>464</v>
      </c>
      <c r="G57" s="9" t="s">
        <v>846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865</v>
      </c>
      <c r="D58" s="33" t="s">
        <v>609</v>
      </c>
      <c r="E58" s="4" t="s">
        <v>891</v>
      </c>
      <c r="F58" s="9" t="s">
        <v>410</v>
      </c>
      <c r="G58" s="9" t="s">
        <v>12</v>
      </c>
      <c r="H58" s="9"/>
      <c r="I58" s="4" t="s">
        <v>898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694</v>
      </c>
      <c r="E59" s="8" t="s">
        <v>848</v>
      </c>
      <c r="F59" s="9" t="s">
        <v>464</v>
      </c>
      <c r="G59" s="9" t="s">
        <v>846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754</v>
      </c>
      <c r="E60" s="8" t="s">
        <v>905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749</v>
      </c>
      <c r="D61" s="34" t="s">
        <v>726</v>
      </c>
      <c r="E61" s="8" t="s">
        <v>906</v>
      </c>
      <c r="F61" s="40" t="s">
        <v>618</v>
      </c>
      <c r="G61" s="9" t="s">
        <v>12</v>
      </c>
      <c r="H61" s="9"/>
      <c r="I61" s="4" t="s">
        <v>907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749</v>
      </c>
      <c r="D62" s="34" t="s">
        <v>726</v>
      </c>
      <c r="E62" s="8" t="s">
        <v>892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865</v>
      </c>
      <c r="D63" s="33" t="s">
        <v>864</v>
      </c>
      <c r="E63" s="4" t="s">
        <v>882</v>
      </c>
      <c r="F63" s="9" t="s">
        <v>410</v>
      </c>
      <c r="G63" s="9" t="s">
        <v>12</v>
      </c>
      <c r="H63" s="9"/>
      <c r="I63" s="4" t="s">
        <v>899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865</v>
      </c>
      <c r="D64" s="33" t="s">
        <v>602</v>
      </c>
      <c r="E64" s="8" t="s">
        <v>875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754</v>
      </c>
      <c r="E65" s="8" t="s">
        <v>904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877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694</v>
      </c>
      <c r="E67" s="4" t="s">
        <v>908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856</v>
      </c>
      <c r="E68" s="8" t="s">
        <v>857</v>
      </c>
      <c r="F68" s="9" t="s">
        <v>96</v>
      </c>
      <c r="G68" s="9" t="s">
        <v>12</v>
      </c>
      <c r="H68" s="9"/>
      <c r="I68" s="8" t="s">
        <v>828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694</v>
      </c>
      <c r="E69" s="4" t="s">
        <v>928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884</v>
      </c>
      <c r="F70" s="9" t="s">
        <v>146</v>
      </c>
      <c r="G70" s="9" t="s">
        <v>12</v>
      </c>
      <c r="H70" s="9" t="s">
        <v>30</v>
      </c>
      <c r="I70" s="4" t="s">
        <v>885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694</v>
      </c>
      <c r="E71" s="8" t="s">
        <v>881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897</v>
      </c>
      <c r="E72" s="8" t="s">
        <v>910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749</v>
      </c>
      <c r="D73" s="34" t="s">
        <v>609</v>
      </c>
      <c r="E73" s="8" t="s">
        <v>861</v>
      </c>
      <c r="F73" s="9" t="s">
        <v>19</v>
      </c>
      <c r="G73" s="9" t="s">
        <v>846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865</v>
      </c>
      <c r="D74" s="33" t="s">
        <v>710</v>
      </c>
      <c r="E74" s="4" t="s">
        <v>901</v>
      </c>
      <c r="F74" s="9" t="s">
        <v>410</v>
      </c>
      <c r="G74" s="9" t="s">
        <v>12</v>
      </c>
      <c r="H74" s="9"/>
      <c r="I74" s="4" t="s">
        <v>902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710</v>
      </c>
      <c r="E75" s="4" t="s">
        <v>909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924</v>
      </c>
      <c r="E76" s="4" t="s">
        <v>929</v>
      </c>
      <c r="F76" s="9" t="s">
        <v>464</v>
      </c>
      <c r="G76" s="9" t="s">
        <v>79</v>
      </c>
      <c r="H76" s="9" t="s">
        <v>12</v>
      </c>
      <c r="I76" s="4" t="s">
        <v>920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919</v>
      </c>
      <c r="F77" s="9" t="s">
        <v>464</v>
      </c>
      <c r="G77" s="9" t="s">
        <v>79</v>
      </c>
      <c r="H77" s="9" t="s">
        <v>12</v>
      </c>
      <c r="I77" s="4" t="s">
        <v>920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854</v>
      </c>
      <c r="E78" s="4" t="s">
        <v>914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854</v>
      </c>
      <c r="E79" s="8" t="s">
        <v>923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803</v>
      </c>
      <c r="E80" s="4" t="s">
        <v>883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893</v>
      </c>
      <c r="F81" s="9" t="s">
        <v>410</v>
      </c>
      <c r="G81" s="9" t="s">
        <v>30</v>
      </c>
      <c r="H81" s="9"/>
      <c r="I81" s="4" t="s">
        <v>900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865</v>
      </c>
      <c r="D82" s="34" t="s">
        <v>602</v>
      </c>
      <c r="E82" s="51" t="s">
        <v>913</v>
      </c>
      <c r="F82" s="9" t="s">
        <v>410</v>
      </c>
      <c r="G82" s="9" t="s">
        <v>12</v>
      </c>
      <c r="H82" s="9"/>
      <c r="I82" s="8" t="s">
        <v>902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854</v>
      </c>
      <c r="E83" s="4" t="s">
        <v>879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749</v>
      </c>
      <c r="D84" s="33" t="s">
        <v>609</v>
      </c>
      <c r="E84" s="8" t="s">
        <v>896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865</v>
      </c>
      <c r="D85" s="33" t="s">
        <v>864</v>
      </c>
      <c r="E85" s="4" t="s">
        <v>903</v>
      </c>
      <c r="F85" s="9" t="s">
        <v>410</v>
      </c>
      <c r="G85" s="9" t="s">
        <v>12</v>
      </c>
      <c r="H85" s="9"/>
      <c r="I85" s="4" t="s">
        <v>902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911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854</v>
      </c>
      <c r="E87" s="4" t="s">
        <v>880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962</v>
      </c>
      <c r="F88" s="9" t="s">
        <v>410</v>
      </c>
      <c r="G88" s="9" t="s">
        <v>30</v>
      </c>
      <c r="H88" s="9"/>
      <c r="I88" s="4" t="s">
        <v>793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754</v>
      </c>
      <c r="E89" s="4" t="s">
        <v>972</v>
      </c>
      <c r="F89" s="9" t="s">
        <v>463</v>
      </c>
      <c r="G89" s="9" t="s">
        <v>12</v>
      </c>
      <c r="H89" s="9"/>
      <c r="I89" s="8" t="s">
        <v>960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931</v>
      </c>
      <c r="F90" s="9" t="s">
        <v>410</v>
      </c>
      <c r="G90" s="9" t="s">
        <v>30</v>
      </c>
      <c r="H90" s="9"/>
      <c r="I90" s="4" t="s">
        <v>793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710</v>
      </c>
      <c r="E91" s="4" t="s">
        <v>951</v>
      </c>
      <c r="F91" s="9" t="s">
        <v>34</v>
      </c>
      <c r="G91" s="9" t="s">
        <v>12</v>
      </c>
      <c r="H91" s="9"/>
      <c r="I91" s="4" t="s">
        <v>952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710</v>
      </c>
      <c r="E92" s="11" t="s">
        <v>961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942</v>
      </c>
      <c r="E93" s="4" t="s">
        <v>941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924</v>
      </c>
      <c r="E94" s="4" t="s">
        <v>933</v>
      </c>
      <c r="F94" s="9" t="s">
        <v>47</v>
      </c>
      <c r="G94" s="9" t="s">
        <v>12</v>
      </c>
      <c r="H94" s="9"/>
      <c r="I94" s="4" t="s">
        <v>828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981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924</v>
      </c>
      <c r="E96" s="43" t="s">
        <v>922</v>
      </c>
      <c r="F96" s="9" t="s">
        <v>454</v>
      </c>
      <c r="G96" s="9" t="s">
        <v>12</v>
      </c>
      <c r="H96" s="9"/>
      <c r="I96" s="4" t="s">
        <v>921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754</v>
      </c>
      <c r="E97" s="43" t="s">
        <v>971</v>
      </c>
      <c r="F97" s="9" t="s">
        <v>410</v>
      </c>
      <c r="G97" s="9" t="s">
        <v>12</v>
      </c>
      <c r="H97" s="9"/>
      <c r="I97" s="8" t="s">
        <v>960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976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t="30">
      <c r="A99" s="13">
        <v>41526</v>
      </c>
      <c r="B99" s="52">
        <v>41544</v>
      </c>
      <c r="C99" s="13" t="s">
        <v>405</v>
      </c>
      <c r="D99" s="33" t="s">
        <v>694</v>
      </c>
      <c r="E99" s="4" t="s">
        <v>996</v>
      </c>
      <c r="F99" s="9" t="s">
        <v>19</v>
      </c>
      <c r="G99" s="9" t="s">
        <v>12</v>
      </c>
      <c r="H99" s="9"/>
      <c r="I99" s="4" t="s">
        <v>17</v>
      </c>
      <c r="J99" s="8" t="s">
        <v>1002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864</v>
      </c>
      <c r="E100" s="11" t="s">
        <v>974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977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60">
      <c r="A102" s="13">
        <v>41532</v>
      </c>
      <c r="B102" s="16"/>
      <c r="C102" s="13" t="s">
        <v>335</v>
      </c>
      <c r="D102" s="33"/>
      <c r="E102" s="11" t="s">
        <v>558</v>
      </c>
      <c r="F102" s="9"/>
      <c r="G102" s="9" t="s">
        <v>54</v>
      </c>
      <c r="H102" s="9"/>
      <c r="I102" s="4" t="s">
        <v>315</v>
      </c>
      <c r="J102" s="8" t="s">
        <v>645</v>
      </c>
    </row>
    <row r="103" spans="1:10">
      <c r="A103" s="13">
        <v>41533</v>
      </c>
      <c r="B103" s="16">
        <v>41548</v>
      </c>
      <c r="C103" s="13" t="s">
        <v>338</v>
      </c>
      <c r="D103" s="33" t="s">
        <v>924</v>
      </c>
      <c r="E103" s="4" t="s">
        <v>925</v>
      </c>
      <c r="F103" s="9" t="s">
        <v>310</v>
      </c>
      <c r="G103" s="9" t="s">
        <v>12</v>
      </c>
      <c r="H103" s="9"/>
      <c r="I103" s="4" t="s">
        <v>201</v>
      </c>
      <c r="J103" s="8" t="s">
        <v>476</v>
      </c>
    </row>
    <row r="104" spans="1:10">
      <c r="A104" s="13">
        <v>41533</v>
      </c>
      <c r="B104" s="16"/>
      <c r="C104" s="13" t="s">
        <v>339</v>
      </c>
      <c r="D104" s="33"/>
      <c r="E104" s="43" t="s">
        <v>932</v>
      </c>
      <c r="F104" s="9" t="s">
        <v>410</v>
      </c>
      <c r="G104" s="9" t="s">
        <v>30</v>
      </c>
      <c r="H104" s="9"/>
      <c r="I104" s="4" t="s">
        <v>323</v>
      </c>
      <c r="J104" s="5" t="s">
        <v>993</v>
      </c>
    </row>
    <row r="105" spans="1:10" ht="30">
      <c r="A105" s="13">
        <v>41534</v>
      </c>
      <c r="B105" s="16">
        <v>41535</v>
      </c>
      <c r="C105" s="13" t="s">
        <v>405</v>
      </c>
      <c r="D105" s="33" t="s">
        <v>710</v>
      </c>
      <c r="E105" s="43" t="s">
        <v>957</v>
      </c>
      <c r="F105" s="9" t="s">
        <v>19</v>
      </c>
      <c r="G105" s="9" t="s">
        <v>12</v>
      </c>
      <c r="H105" s="9"/>
      <c r="I105" s="4" t="s">
        <v>1009</v>
      </c>
      <c r="J105" s="5" t="s">
        <v>993</v>
      </c>
    </row>
    <row r="106" spans="1:10" ht="30" hidden="1">
      <c r="A106" s="13">
        <v>41534</v>
      </c>
      <c r="B106" s="16">
        <v>41535</v>
      </c>
      <c r="C106" s="13" t="s">
        <v>338</v>
      </c>
      <c r="D106" s="33" t="s">
        <v>854</v>
      </c>
      <c r="E106" s="4" t="s">
        <v>995</v>
      </c>
      <c r="F106" s="9" t="s">
        <v>19</v>
      </c>
      <c r="G106" s="9" t="s">
        <v>12</v>
      </c>
      <c r="H106" s="9"/>
      <c r="I106" s="4" t="s">
        <v>67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983</v>
      </c>
      <c r="F107" s="9" t="s">
        <v>410</v>
      </c>
      <c r="G107" s="9" t="s">
        <v>30</v>
      </c>
      <c r="H107" s="9"/>
      <c r="I107" s="4" t="s">
        <v>986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8" t="s">
        <v>984</v>
      </c>
      <c r="F108" s="9" t="s">
        <v>410</v>
      </c>
      <c r="G108" s="9" t="s">
        <v>30</v>
      </c>
      <c r="H108" s="9"/>
      <c r="I108" s="4" t="s">
        <v>793</v>
      </c>
      <c r="J108" s="8" t="s">
        <v>9</v>
      </c>
    </row>
    <row r="109" spans="1:10" hidden="1">
      <c r="A109" s="13">
        <v>41534</v>
      </c>
      <c r="B109" s="16"/>
      <c r="C109" s="13" t="s">
        <v>339</v>
      </c>
      <c r="D109" s="33"/>
      <c r="E109" s="4" t="s">
        <v>992</v>
      </c>
      <c r="F109" s="9" t="s">
        <v>410</v>
      </c>
      <c r="G109" s="9" t="s">
        <v>30</v>
      </c>
      <c r="H109" s="9"/>
      <c r="I109" s="4" t="s">
        <v>793</v>
      </c>
      <c r="J109" s="8" t="s">
        <v>9</v>
      </c>
    </row>
    <row r="110" spans="1:10">
      <c r="A110" s="13">
        <v>41535</v>
      </c>
      <c r="B110" s="16">
        <v>41536</v>
      </c>
      <c r="C110" s="13" t="s">
        <v>405</v>
      </c>
      <c r="D110" s="33" t="s">
        <v>710</v>
      </c>
      <c r="E110" s="4" t="s">
        <v>953</v>
      </c>
      <c r="F110" s="9" t="s">
        <v>456</v>
      </c>
      <c r="G110" s="9" t="s">
        <v>12</v>
      </c>
      <c r="H110" s="9"/>
      <c r="I110" s="4" t="s">
        <v>67</v>
      </c>
      <c r="J110" s="8"/>
    </row>
    <row r="111" spans="1:10">
      <c r="A111" s="13">
        <v>41536</v>
      </c>
      <c r="B111" s="16">
        <v>41537</v>
      </c>
      <c r="C111" s="13" t="s">
        <v>405</v>
      </c>
      <c r="D111" s="33" t="s">
        <v>710</v>
      </c>
      <c r="E111" s="4" t="s">
        <v>954</v>
      </c>
      <c r="F111" s="9" t="s">
        <v>19</v>
      </c>
      <c r="G111" s="9" t="s">
        <v>12</v>
      </c>
      <c r="H111" s="9"/>
      <c r="I111" s="4" t="s">
        <v>67</v>
      </c>
      <c r="J111" s="8"/>
    </row>
    <row r="112" spans="1:10" ht="45">
      <c r="A112" s="13">
        <v>41536</v>
      </c>
      <c r="B112" s="16"/>
      <c r="C112" s="13" t="s">
        <v>336</v>
      </c>
      <c r="D112" s="34"/>
      <c r="E112" s="11" t="s">
        <v>860</v>
      </c>
      <c r="F112" s="9" t="s">
        <v>19</v>
      </c>
      <c r="G112" s="9"/>
      <c r="H112" s="9"/>
      <c r="I112" s="8" t="s">
        <v>13</v>
      </c>
      <c r="J112" s="8" t="s">
        <v>994</v>
      </c>
    </row>
    <row r="113" spans="1:10">
      <c r="A113" s="44">
        <v>41540</v>
      </c>
      <c r="B113" s="16"/>
      <c r="C113" s="13" t="s">
        <v>405</v>
      </c>
      <c r="D113" s="33" t="s">
        <v>710</v>
      </c>
      <c r="E113" s="4" t="s">
        <v>987</v>
      </c>
      <c r="F113" s="9" t="s">
        <v>47</v>
      </c>
      <c r="G113" s="9" t="s">
        <v>12</v>
      </c>
      <c r="H113" s="9"/>
      <c r="I113" s="4" t="s">
        <v>573</v>
      </c>
      <c r="J113" s="5" t="s">
        <v>1006</v>
      </c>
    </row>
    <row r="114" spans="1:10">
      <c r="A114" s="13">
        <v>41541</v>
      </c>
      <c r="B114" s="16">
        <v>41543</v>
      </c>
      <c r="C114" s="13" t="s">
        <v>405</v>
      </c>
      <c r="D114" s="33" t="s">
        <v>710</v>
      </c>
      <c r="E114" s="4" t="s">
        <v>955</v>
      </c>
      <c r="F114" s="9" t="s">
        <v>454</v>
      </c>
      <c r="G114" s="9" t="s">
        <v>12</v>
      </c>
      <c r="H114" s="9"/>
      <c r="I114" s="4" t="s">
        <v>71</v>
      </c>
      <c r="J114" s="8" t="s">
        <v>966</v>
      </c>
    </row>
    <row r="115" spans="1:10">
      <c r="A115" s="13">
        <v>41542</v>
      </c>
      <c r="B115" s="16">
        <v>41544</v>
      </c>
      <c r="C115" s="13" t="s">
        <v>340</v>
      </c>
      <c r="D115" s="33"/>
      <c r="E115" s="4" t="s">
        <v>978</v>
      </c>
      <c r="F115" s="9" t="s">
        <v>410</v>
      </c>
      <c r="G115" s="9" t="s">
        <v>12</v>
      </c>
      <c r="H115" s="9"/>
      <c r="I115" s="4" t="s">
        <v>50</v>
      </c>
      <c r="J115" s="8"/>
    </row>
    <row r="116" spans="1:10">
      <c r="A116" s="13">
        <v>41542</v>
      </c>
      <c r="B116" s="16"/>
      <c r="C116" s="13" t="s">
        <v>340</v>
      </c>
      <c r="D116" s="33"/>
      <c r="E116" s="8" t="s">
        <v>1005</v>
      </c>
      <c r="F116" s="9" t="s">
        <v>410</v>
      </c>
      <c r="G116" s="9" t="s">
        <v>12</v>
      </c>
      <c r="H116" s="9"/>
      <c r="I116" s="4" t="s">
        <v>50</v>
      </c>
      <c r="J116" s="8"/>
    </row>
    <row r="117" spans="1:10" ht="30">
      <c r="A117" s="13">
        <v>41543</v>
      </c>
      <c r="B117" s="16">
        <v>41545</v>
      </c>
      <c r="C117" s="13" t="s">
        <v>340</v>
      </c>
      <c r="D117" s="33"/>
      <c r="E117" s="4" t="s">
        <v>1024</v>
      </c>
      <c r="F117" s="9" t="s">
        <v>19</v>
      </c>
      <c r="G117" s="9"/>
      <c r="H117" s="9"/>
      <c r="I117" s="4" t="s">
        <v>1025</v>
      </c>
      <c r="J117" s="8"/>
    </row>
    <row r="118" spans="1:10">
      <c r="A118" s="13">
        <v>41543</v>
      </c>
      <c r="B118" s="16">
        <v>41588</v>
      </c>
      <c r="C118" s="13" t="s">
        <v>865</v>
      </c>
      <c r="D118" s="33" t="s">
        <v>864</v>
      </c>
      <c r="E118" s="5" t="s">
        <v>863</v>
      </c>
      <c r="F118" s="9" t="s">
        <v>410</v>
      </c>
      <c r="G118" s="9" t="s">
        <v>12</v>
      </c>
      <c r="H118" s="9"/>
      <c r="I118" s="4" t="s">
        <v>672</v>
      </c>
      <c r="J118" s="5"/>
    </row>
    <row r="119" spans="1:10" ht="30">
      <c r="A119" s="13">
        <v>41544</v>
      </c>
      <c r="B119" s="16">
        <v>41547</v>
      </c>
      <c r="C119" s="13" t="s">
        <v>943</v>
      </c>
      <c r="D119" s="33"/>
      <c r="E119" s="53" t="s">
        <v>949</v>
      </c>
      <c r="F119" s="9" t="s">
        <v>52</v>
      </c>
      <c r="G119" s="9" t="s">
        <v>12</v>
      </c>
      <c r="H119" s="9"/>
      <c r="I119" s="4" t="s">
        <v>950</v>
      </c>
      <c r="J119" s="8" t="s">
        <v>979</v>
      </c>
    </row>
    <row r="120" spans="1:10">
      <c r="A120" s="13">
        <v>41544</v>
      </c>
      <c r="B120" s="16">
        <v>41551</v>
      </c>
      <c r="C120" s="13" t="s">
        <v>405</v>
      </c>
      <c r="D120" s="33" t="s">
        <v>710</v>
      </c>
      <c r="E120" s="4" t="s">
        <v>956</v>
      </c>
      <c r="F120" s="9" t="s">
        <v>19</v>
      </c>
      <c r="G120" s="9" t="s">
        <v>12</v>
      </c>
      <c r="H120" s="9"/>
      <c r="I120" s="4" t="s">
        <v>58</v>
      </c>
      <c r="J120" s="8"/>
    </row>
    <row r="121" spans="1:10">
      <c r="A121" s="13">
        <v>41546</v>
      </c>
      <c r="B121" s="16">
        <v>41550</v>
      </c>
      <c r="C121" s="13" t="s">
        <v>337</v>
      </c>
      <c r="D121" s="33"/>
      <c r="E121" s="8" t="s">
        <v>1003</v>
      </c>
      <c r="F121" s="9" t="s">
        <v>15</v>
      </c>
      <c r="G121" s="9" t="s">
        <v>12</v>
      </c>
      <c r="H121" s="9" t="s">
        <v>22</v>
      </c>
      <c r="I121" s="4" t="s">
        <v>1004</v>
      </c>
      <c r="J121" s="8"/>
    </row>
    <row r="122" spans="1:10">
      <c r="A122" s="13">
        <v>41547</v>
      </c>
      <c r="B122" s="16">
        <v>41548</v>
      </c>
      <c r="C122" s="13" t="s">
        <v>865</v>
      </c>
      <c r="D122" s="33" t="s">
        <v>710</v>
      </c>
      <c r="E122" s="4" t="s">
        <v>982</v>
      </c>
      <c r="F122" s="9" t="s">
        <v>410</v>
      </c>
      <c r="G122" s="9" t="s">
        <v>12</v>
      </c>
      <c r="H122" s="9"/>
      <c r="I122" s="4" t="s">
        <v>50</v>
      </c>
      <c r="J122" s="8"/>
    </row>
    <row r="123" spans="1:10">
      <c r="A123" s="16">
        <v>41547</v>
      </c>
      <c r="B123" s="16">
        <v>41551</v>
      </c>
      <c r="C123" s="16" t="s">
        <v>340</v>
      </c>
      <c r="D123" s="56"/>
      <c r="E123" s="43" t="s">
        <v>1020</v>
      </c>
      <c r="F123" s="9" t="s">
        <v>410</v>
      </c>
      <c r="G123" s="9" t="s">
        <v>12</v>
      </c>
      <c r="H123" s="9"/>
      <c r="I123" s="4" t="s">
        <v>50</v>
      </c>
      <c r="J123" s="8"/>
    </row>
    <row r="124" spans="1:10">
      <c r="A124" s="13">
        <v>41547</v>
      </c>
      <c r="B124" s="16"/>
      <c r="C124" s="13" t="s">
        <v>943</v>
      </c>
      <c r="D124" s="33"/>
      <c r="E124" s="53" t="s">
        <v>947</v>
      </c>
      <c r="F124" s="9" t="s">
        <v>52</v>
      </c>
      <c r="G124" s="9" t="s">
        <v>944</v>
      </c>
      <c r="H124" s="9"/>
      <c r="I124" s="4" t="s">
        <v>948</v>
      </c>
      <c r="J124" s="8"/>
    </row>
    <row r="125" spans="1:10" ht="30">
      <c r="A125" s="13">
        <v>41548</v>
      </c>
      <c r="B125" s="16">
        <v>41549</v>
      </c>
      <c r="C125" s="13" t="s">
        <v>943</v>
      </c>
      <c r="D125" s="33"/>
      <c r="E125" s="53" t="s">
        <v>945</v>
      </c>
      <c r="F125" s="9" t="s">
        <v>52</v>
      </c>
      <c r="G125" s="9" t="s">
        <v>944</v>
      </c>
      <c r="H125" s="9"/>
      <c r="I125" s="4" t="s">
        <v>53</v>
      </c>
      <c r="J125" s="8" t="s">
        <v>967</v>
      </c>
    </row>
    <row r="126" spans="1:10" ht="30">
      <c r="A126" s="13">
        <v>41548</v>
      </c>
      <c r="B126" s="16">
        <v>41549</v>
      </c>
      <c r="C126" s="13" t="s">
        <v>339</v>
      </c>
      <c r="D126" s="33"/>
      <c r="E126" s="4" t="s">
        <v>1010</v>
      </c>
      <c r="F126" s="9" t="s">
        <v>410</v>
      </c>
      <c r="G126" s="9" t="s">
        <v>30</v>
      </c>
      <c r="H126" s="9"/>
      <c r="I126" s="4" t="s">
        <v>323</v>
      </c>
      <c r="J126" s="8"/>
    </row>
    <row r="127" spans="1:10">
      <c r="A127" s="13">
        <v>41548</v>
      </c>
      <c r="B127" s="16">
        <v>41549</v>
      </c>
      <c r="C127" s="13" t="s">
        <v>405</v>
      </c>
      <c r="D127" s="33"/>
      <c r="E127" s="5" t="s">
        <v>1021</v>
      </c>
      <c r="F127" s="9" t="s">
        <v>463</v>
      </c>
      <c r="G127" s="9" t="s">
        <v>12</v>
      </c>
      <c r="H127" s="9" t="s">
        <v>79</v>
      </c>
      <c r="I127" s="4" t="s">
        <v>1022</v>
      </c>
      <c r="J127" s="8" t="s">
        <v>1023</v>
      </c>
    </row>
    <row r="128" spans="1:10">
      <c r="A128" s="13">
        <v>41548</v>
      </c>
      <c r="B128" s="16">
        <v>41549</v>
      </c>
      <c r="C128" s="13" t="s">
        <v>340</v>
      </c>
      <c r="D128" s="33"/>
      <c r="E128" s="4" t="s">
        <v>1026</v>
      </c>
      <c r="F128" s="9" t="s">
        <v>410</v>
      </c>
      <c r="G128" s="9" t="s">
        <v>30</v>
      </c>
      <c r="H128" s="9"/>
      <c r="I128" s="4" t="s">
        <v>1027</v>
      </c>
      <c r="J128" s="8"/>
    </row>
    <row r="129" spans="1:10" ht="30">
      <c r="A129" s="13">
        <v>41548</v>
      </c>
      <c r="B129" s="16"/>
      <c r="C129" s="13" t="s">
        <v>405</v>
      </c>
      <c r="D129" s="33"/>
      <c r="E129" s="4" t="s">
        <v>912</v>
      </c>
      <c r="F129" s="9" t="s">
        <v>15</v>
      </c>
      <c r="G129" s="9" t="s">
        <v>12</v>
      </c>
      <c r="H129" s="9" t="s">
        <v>22</v>
      </c>
      <c r="I129" s="4" t="s">
        <v>23</v>
      </c>
      <c r="J129" s="8" t="s">
        <v>918</v>
      </c>
    </row>
    <row r="130" spans="1:10">
      <c r="A130" s="13">
        <v>41548</v>
      </c>
      <c r="B130" s="16"/>
      <c r="C130" s="13" t="s">
        <v>338</v>
      </c>
      <c r="D130" s="33" t="s">
        <v>864</v>
      </c>
      <c r="E130" s="4" t="s">
        <v>930</v>
      </c>
      <c r="F130" s="9" t="s">
        <v>464</v>
      </c>
      <c r="G130" s="9" t="s">
        <v>79</v>
      </c>
      <c r="H130" s="9" t="s">
        <v>12</v>
      </c>
      <c r="I130" s="4" t="s">
        <v>920</v>
      </c>
      <c r="J130" s="8"/>
    </row>
    <row r="131" spans="1:10">
      <c r="A131" s="13">
        <v>41550</v>
      </c>
      <c r="B131" s="16"/>
      <c r="C131" s="13" t="s">
        <v>943</v>
      </c>
      <c r="D131" s="33"/>
      <c r="E131" s="53" t="s">
        <v>946</v>
      </c>
      <c r="F131" s="9" t="s">
        <v>52</v>
      </c>
      <c r="G131" s="9" t="s">
        <v>944</v>
      </c>
      <c r="H131" s="9"/>
      <c r="I131" s="4" t="s">
        <v>968</v>
      </c>
      <c r="J131" s="8"/>
    </row>
    <row r="132" spans="1:10">
      <c r="A132" s="16">
        <v>41551</v>
      </c>
      <c r="B132" s="16">
        <v>41551</v>
      </c>
      <c r="C132" s="16" t="s">
        <v>340</v>
      </c>
      <c r="D132" s="56"/>
      <c r="E132" s="43" t="s">
        <v>1011</v>
      </c>
      <c r="F132" s="9" t="s">
        <v>410</v>
      </c>
      <c r="G132" s="9" t="s">
        <v>12</v>
      </c>
      <c r="H132" s="9"/>
      <c r="I132" s="4" t="s">
        <v>50</v>
      </c>
      <c r="J132" s="8"/>
    </row>
    <row r="133" spans="1:10" ht="30">
      <c r="A133" s="44">
        <v>41554</v>
      </c>
      <c r="B133" s="16">
        <v>41568</v>
      </c>
      <c r="C133" s="13" t="s">
        <v>405</v>
      </c>
      <c r="D133" s="33" t="s">
        <v>710</v>
      </c>
      <c r="E133" s="4" t="s">
        <v>958</v>
      </c>
      <c r="F133" s="9" t="s">
        <v>310</v>
      </c>
      <c r="G133" s="9" t="s">
        <v>12</v>
      </c>
      <c r="H133" s="9"/>
      <c r="I133" s="4" t="s">
        <v>273</v>
      </c>
      <c r="J133" s="8" t="s">
        <v>1030</v>
      </c>
    </row>
    <row r="134" spans="1:10">
      <c r="A134" s="13">
        <v>41555</v>
      </c>
      <c r="B134" s="16">
        <v>41556</v>
      </c>
      <c r="C134" s="13" t="s">
        <v>338</v>
      </c>
      <c r="D134" s="33" t="s">
        <v>924</v>
      </c>
      <c r="E134" s="43" t="s">
        <v>938</v>
      </c>
      <c r="F134" s="9" t="s">
        <v>456</v>
      </c>
      <c r="G134" s="9"/>
      <c r="H134" s="9"/>
      <c r="I134" s="4" t="s">
        <v>67</v>
      </c>
      <c r="J134" s="8" t="s">
        <v>917</v>
      </c>
    </row>
    <row r="135" spans="1:10">
      <c r="A135" s="13">
        <v>41555</v>
      </c>
      <c r="B135" s="16">
        <v>41556</v>
      </c>
      <c r="C135" s="13" t="s">
        <v>338</v>
      </c>
      <c r="D135" s="33" t="s">
        <v>924</v>
      </c>
      <c r="E135" s="4" t="s">
        <v>937</v>
      </c>
      <c r="F135" s="9" t="s">
        <v>19</v>
      </c>
      <c r="G135" s="9"/>
      <c r="H135" s="9"/>
      <c r="I135" s="4" t="s">
        <v>67</v>
      </c>
      <c r="J135" s="8" t="s">
        <v>917</v>
      </c>
    </row>
    <row r="136" spans="1:10">
      <c r="A136" s="13">
        <v>41555</v>
      </c>
      <c r="B136" s="16">
        <v>41556</v>
      </c>
      <c r="C136" s="13" t="s">
        <v>338</v>
      </c>
      <c r="D136" s="33" t="s">
        <v>854</v>
      </c>
      <c r="E136" s="4" t="s">
        <v>915</v>
      </c>
      <c r="F136" s="9" t="s">
        <v>19</v>
      </c>
      <c r="G136" s="9" t="s">
        <v>12</v>
      </c>
      <c r="H136" s="9"/>
      <c r="I136" s="4" t="s">
        <v>67</v>
      </c>
      <c r="J136" s="8" t="s">
        <v>917</v>
      </c>
    </row>
    <row r="137" spans="1:10">
      <c r="A137" s="13">
        <v>41555</v>
      </c>
      <c r="B137" s="16">
        <v>41556</v>
      </c>
      <c r="C137" s="13" t="s">
        <v>338</v>
      </c>
      <c r="D137" s="33" t="s">
        <v>924</v>
      </c>
      <c r="E137" s="4" t="s">
        <v>935</v>
      </c>
      <c r="F137" s="9" t="s">
        <v>19</v>
      </c>
      <c r="G137" s="9"/>
      <c r="H137" s="9"/>
      <c r="I137" s="4" t="s">
        <v>67</v>
      </c>
      <c r="J137" s="8" t="s">
        <v>917</v>
      </c>
    </row>
    <row r="138" spans="1:10">
      <c r="A138" s="13">
        <v>41557</v>
      </c>
      <c r="B138" s="16">
        <v>41558</v>
      </c>
      <c r="C138" s="13" t="s">
        <v>338</v>
      </c>
      <c r="D138" s="33" t="s">
        <v>854</v>
      </c>
      <c r="E138" s="4" t="s">
        <v>916</v>
      </c>
      <c r="F138" s="9" t="s">
        <v>19</v>
      </c>
      <c r="G138" s="9" t="s">
        <v>12</v>
      </c>
      <c r="H138" s="9"/>
      <c r="I138" s="4" t="s">
        <v>963</v>
      </c>
      <c r="J138" s="8" t="s">
        <v>917</v>
      </c>
    </row>
    <row r="139" spans="1:10">
      <c r="A139" s="13">
        <v>41557</v>
      </c>
      <c r="B139" s="16">
        <v>41558</v>
      </c>
      <c r="C139" s="13" t="s">
        <v>338</v>
      </c>
      <c r="D139" s="33" t="s">
        <v>924</v>
      </c>
      <c r="E139" s="4" t="s">
        <v>936</v>
      </c>
      <c r="F139" s="9" t="s">
        <v>19</v>
      </c>
      <c r="G139" s="9"/>
      <c r="H139" s="9"/>
      <c r="I139" s="4" t="s">
        <v>963</v>
      </c>
      <c r="J139" s="8" t="s">
        <v>917</v>
      </c>
    </row>
    <row r="140" spans="1:10" ht="30">
      <c r="A140" s="13">
        <v>41557</v>
      </c>
      <c r="B140" s="16">
        <v>41558</v>
      </c>
      <c r="C140" s="13" t="s">
        <v>340</v>
      </c>
      <c r="D140" s="42" t="s">
        <v>964</v>
      </c>
      <c r="E140" s="4" t="s">
        <v>965</v>
      </c>
      <c r="F140" s="9" t="s">
        <v>19</v>
      </c>
      <c r="G140" s="9" t="s">
        <v>12</v>
      </c>
      <c r="H140" s="9"/>
      <c r="I140" s="4" t="s">
        <v>963</v>
      </c>
      <c r="J140" s="8"/>
    </row>
    <row r="141" spans="1:10">
      <c r="A141" s="16">
        <v>41561</v>
      </c>
      <c r="B141" s="16">
        <v>41570</v>
      </c>
      <c r="C141" s="16" t="s">
        <v>340</v>
      </c>
      <c r="D141" s="33"/>
      <c r="E141" s="5" t="s">
        <v>1017</v>
      </c>
      <c r="F141" s="9" t="s">
        <v>410</v>
      </c>
      <c r="G141" s="9" t="s">
        <v>12</v>
      </c>
      <c r="H141" s="9"/>
      <c r="I141" s="4" t="s">
        <v>1018</v>
      </c>
      <c r="J141" s="8"/>
    </row>
    <row r="142" spans="1:10">
      <c r="A142" s="13">
        <v>41562</v>
      </c>
      <c r="B142" s="16">
        <v>41563</v>
      </c>
      <c r="C142" s="13" t="s">
        <v>339</v>
      </c>
      <c r="D142" s="33"/>
      <c r="E142" s="4" t="s">
        <v>985</v>
      </c>
      <c r="F142" s="9" t="s">
        <v>410</v>
      </c>
      <c r="G142" s="9" t="s">
        <v>30</v>
      </c>
      <c r="H142" s="9"/>
      <c r="I142" s="4" t="s">
        <v>1012</v>
      </c>
      <c r="J142" s="8"/>
    </row>
    <row r="143" spans="1:10">
      <c r="A143" s="44">
        <v>41562</v>
      </c>
      <c r="B143" s="16"/>
      <c r="C143" s="13" t="s">
        <v>338</v>
      </c>
      <c r="D143" s="33"/>
      <c r="E143" s="4" t="s">
        <v>939</v>
      </c>
      <c r="F143" s="9" t="s">
        <v>19</v>
      </c>
      <c r="G143" s="9" t="s">
        <v>12</v>
      </c>
      <c r="H143" s="9" t="s">
        <v>79</v>
      </c>
      <c r="I143" s="4" t="s">
        <v>940</v>
      </c>
      <c r="J143" s="8" t="s">
        <v>934</v>
      </c>
    </row>
    <row r="144" spans="1:10" ht="30">
      <c r="A144" s="13">
        <v>41562</v>
      </c>
      <c r="B144" s="16"/>
      <c r="C144" s="13" t="s">
        <v>338</v>
      </c>
      <c r="D144" s="33" t="s">
        <v>864</v>
      </c>
      <c r="E144" s="8" t="s">
        <v>975</v>
      </c>
      <c r="F144" s="9" t="s">
        <v>464</v>
      </c>
      <c r="G144" s="9" t="s">
        <v>30</v>
      </c>
      <c r="H144" s="9" t="s">
        <v>12</v>
      </c>
      <c r="I144" s="4" t="s">
        <v>323</v>
      </c>
      <c r="J144" s="8"/>
    </row>
    <row r="145" spans="1:10" ht="45">
      <c r="A145" s="13">
        <v>41562</v>
      </c>
      <c r="B145" s="16"/>
      <c r="C145" s="13" t="s">
        <v>405</v>
      </c>
      <c r="D145" s="33" t="s">
        <v>871</v>
      </c>
      <c r="E145" s="8" t="s">
        <v>872</v>
      </c>
      <c r="F145" s="9" t="s">
        <v>34</v>
      </c>
      <c r="G145" s="9" t="s">
        <v>12</v>
      </c>
      <c r="H145" s="9"/>
      <c r="I145" s="4" t="s">
        <v>567</v>
      </c>
      <c r="J145" s="8" t="s">
        <v>1029</v>
      </c>
    </row>
    <row r="146" spans="1:10" ht="45">
      <c r="A146" s="16">
        <v>41563</v>
      </c>
      <c r="B146" s="16">
        <v>41566</v>
      </c>
      <c r="C146" s="13" t="s">
        <v>338</v>
      </c>
      <c r="D146" s="42" t="s">
        <v>927</v>
      </c>
      <c r="E146" s="4" t="s">
        <v>969</v>
      </c>
      <c r="F146" s="9" t="s">
        <v>19</v>
      </c>
      <c r="G146" s="9" t="s">
        <v>12</v>
      </c>
      <c r="H146" s="9"/>
      <c r="I146" s="4" t="s">
        <v>50</v>
      </c>
      <c r="J146" s="8"/>
    </row>
    <row r="147" spans="1:10" ht="45">
      <c r="A147" s="13">
        <v>41563</v>
      </c>
      <c r="B147" s="16"/>
      <c r="C147" s="13" t="s">
        <v>338</v>
      </c>
      <c r="D147" s="42" t="s">
        <v>927</v>
      </c>
      <c r="E147" s="4" t="s">
        <v>926</v>
      </c>
      <c r="F147" s="9" t="s">
        <v>96</v>
      </c>
      <c r="G147" s="9" t="s">
        <v>12</v>
      </c>
      <c r="H147" s="9"/>
      <c r="I147" s="4" t="s">
        <v>828</v>
      </c>
      <c r="J147" s="8" t="s">
        <v>934</v>
      </c>
    </row>
    <row r="148" spans="1:10">
      <c r="A148" s="16">
        <v>41568</v>
      </c>
      <c r="B148" s="16">
        <v>41569</v>
      </c>
      <c r="C148" s="16" t="s">
        <v>340</v>
      </c>
      <c r="D148" s="56"/>
      <c r="E148" s="43" t="s">
        <v>1019</v>
      </c>
      <c r="F148" s="9" t="s">
        <v>410</v>
      </c>
      <c r="G148" s="9" t="s">
        <v>12</v>
      </c>
      <c r="H148" s="9"/>
      <c r="I148" s="4" t="s">
        <v>50</v>
      </c>
      <c r="J148" s="8"/>
    </row>
    <row r="149" spans="1:10">
      <c r="A149" s="13">
        <v>41568</v>
      </c>
      <c r="B149" s="16">
        <v>41569</v>
      </c>
      <c r="C149" s="13" t="s">
        <v>340</v>
      </c>
      <c r="D149" s="33"/>
      <c r="E149" s="4" t="s">
        <v>1028</v>
      </c>
      <c r="F149" s="9" t="s">
        <v>410</v>
      </c>
      <c r="G149" s="9" t="s">
        <v>30</v>
      </c>
      <c r="H149" s="9"/>
      <c r="I149" s="4" t="s">
        <v>1027</v>
      </c>
      <c r="J149" s="8"/>
    </row>
    <row r="150" spans="1:10">
      <c r="A150" s="13">
        <v>41569</v>
      </c>
      <c r="B150" s="16">
        <v>41569</v>
      </c>
      <c r="C150" s="13" t="s">
        <v>405</v>
      </c>
      <c r="D150" s="33" t="s">
        <v>710</v>
      </c>
      <c r="E150" s="4" t="s">
        <v>959</v>
      </c>
      <c r="F150" s="9" t="s">
        <v>19</v>
      </c>
      <c r="G150" s="9" t="s">
        <v>12</v>
      </c>
      <c r="H150" s="9"/>
      <c r="I150" s="4" t="s">
        <v>67</v>
      </c>
      <c r="J150" s="8"/>
    </row>
    <row r="151" spans="1:10">
      <c r="A151" s="16">
        <v>41570</v>
      </c>
      <c r="B151" s="16">
        <v>41570</v>
      </c>
      <c r="C151" s="13" t="s">
        <v>405</v>
      </c>
      <c r="D151" s="33" t="s">
        <v>710</v>
      </c>
      <c r="E151" s="4" t="s">
        <v>970</v>
      </c>
      <c r="F151" s="9" t="s">
        <v>19</v>
      </c>
      <c r="G151" s="9" t="s">
        <v>12</v>
      </c>
      <c r="H151" s="9"/>
      <c r="I151" s="4" t="s">
        <v>963</v>
      </c>
      <c r="J151" s="8"/>
    </row>
    <row r="152" spans="1:10" ht="45">
      <c r="A152" s="16">
        <v>41575</v>
      </c>
      <c r="B152" s="16">
        <v>41579</v>
      </c>
      <c r="C152" s="54" t="s">
        <v>338</v>
      </c>
      <c r="D152" s="55" t="s">
        <v>927</v>
      </c>
      <c r="E152" s="4" t="s">
        <v>989</v>
      </c>
      <c r="F152" s="9" t="s">
        <v>463</v>
      </c>
      <c r="G152" s="9" t="s">
        <v>12</v>
      </c>
      <c r="H152" s="9"/>
      <c r="I152" s="4" t="s">
        <v>50</v>
      </c>
      <c r="J152" s="8" t="s">
        <v>1014</v>
      </c>
    </row>
    <row r="153" spans="1:10">
      <c r="A153" s="13">
        <v>41575</v>
      </c>
      <c r="B153" s="16">
        <v>41579</v>
      </c>
      <c r="C153" s="13" t="s">
        <v>405</v>
      </c>
      <c r="D153" s="33" t="s">
        <v>710</v>
      </c>
      <c r="E153" s="4" t="s">
        <v>990</v>
      </c>
      <c r="F153" s="9" t="s">
        <v>463</v>
      </c>
      <c r="G153" s="9" t="s">
        <v>12</v>
      </c>
      <c r="H153" s="9"/>
      <c r="I153" s="4" t="s">
        <v>50</v>
      </c>
      <c r="J153" s="8" t="s">
        <v>1015</v>
      </c>
    </row>
    <row r="154" spans="1:10">
      <c r="A154" s="13">
        <v>41575</v>
      </c>
      <c r="B154" s="16"/>
      <c r="C154" s="13" t="s">
        <v>405</v>
      </c>
      <c r="D154" s="33" t="s">
        <v>871</v>
      </c>
      <c r="E154" s="4" t="s">
        <v>1007</v>
      </c>
      <c r="F154" s="9" t="s">
        <v>464</v>
      </c>
      <c r="G154" s="9" t="s">
        <v>22</v>
      </c>
      <c r="H154" s="9" t="s">
        <v>12</v>
      </c>
      <c r="I154" s="4" t="s">
        <v>43</v>
      </c>
      <c r="J154" s="8" t="s">
        <v>1008</v>
      </c>
    </row>
    <row r="155" spans="1:10" ht="30">
      <c r="A155" s="13">
        <v>41579</v>
      </c>
      <c r="B155" s="16">
        <v>41729</v>
      </c>
      <c r="C155" s="13" t="s">
        <v>405</v>
      </c>
      <c r="D155" s="33" t="s">
        <v>694</v>
      </c>
      <c r="E155" s="4" t="s">
        <v>997</v>
      </c>
      <c r="F155" s="9" t="s">
        <v>19</v>
      </c>
      <c r="G155" s="9" t="s">
        <v>846</v>
      </c>
      <c r="H155" s="9"/>
      <c r="I155" s="4" t="s">
        <v>13</v>
      </c>
      <c r="J155" s="8" t="s">
        <v>998</v>
      </c>
    </row>
    <row r="156" spans="1:10">
      <c r="A156" s="13">
        <v>41579</v>
      </c>
      <c r="B156" s="16"/>
      <c r="C156" s="13" t="s">
        <v>405</v>
      </c>
      <c r="D156" s="33" t="s">
        <v>710</v>
      </c>
      <c r="E156" s="4" t="s">
        <v>988</v>
      </c>
      <c r="F156" s="9" t="s">
        <v>96</v>
      </c>
      <c r="G156" s="9"/>
      <c r="H156" s="9"/>
      <c r="I156" s="4"/>
      <c r="J156" s="8" t="s">
        <v>991</v>
      </c>
    </row>
    <row r="157" spans="1:10" ht="30">
      <c r="A157" s="13">
        <v>41582</v>
      </c>
      <c r="B157" s="16">
        <v>41586</v>
      </c>
      <c r="C157" s="13" t="s">
        <v>338</v>
      </c>
      <c r="D157" s="33" t="s">
        <v>999</v>
      </c>
      <c r="E157" s="4" t="s">
        <v>1000</v>
      </c>
      <c r="F157" s="9" t="s">
        <v>456</v>
      </c>
      <c r="G157" s="9" t="s">
        <v>12</v>
      </c>
      <c r="H157" s="9"/>
      <c r="I157" s="4" t="s">
        <v>522</v>
      </c>
      <c r="J157" s="8" t="s">
        <v>1001</v>
      </c>
    </row>
    <row r="158" spans="1:10" ht="45">
      <c r="A158" s="13">
        <v>41592</v>
      </c>
      <c r="B158" s="16"/>
      <c r="C158" s="13" t="s">
        <v>335</v>
      </c>
      <c r="D158" s="34" t="s">
        <v>858</v>
      </c>
      <c r="E158" s="11" t="s">
        <v>1016</v>
      </c>
      <c r="F158" s="9" t="s">
        <v>464</v>
      </c>
      <c r="G158" s="9" t="s">
        <v>54</v>
      </c>
      <c r="H158" s="9" t="s">
        <v>12</v>
      </c>
      <c r="I158" s="8" t="s">
        <v>315</v>
      </c>
      <c r="J158" s="8" t="s">
        <v>980</v>
      </c>
    </row>
    <row r="159" spans="1:10" ht="30">
      <c r="A159" s="13">
        <v>41593</v>
      </c>
      <c r="B159" s="16"/>
      <c r="C159" s="13" t="s">
        <v>337</v>
      </c>
      <c r="D159" s="34" t="s">
        <v>858</v>
      </c>
      <c r="E159" s="8" t="s">
        <v>973</v>
      </c>
      <c r="F159" s="9" t="s">
        <v>464</v>
      </c>
      <c r="G159" s="9" t="s">
        <v>22</v>
      </c>
      <c r="H159" s="9" t="s">
        <v>12</v>
      </c>
      <c r="I159" s="8" t="s">
        <v>57</v>
      </c>
      <c r="J159" s="8"/>
    </row>
    <row r="160" spans="1:10">
      <c r="A160" s="13">
        <v>41610</v>
      </c>
      <c r="B160" s="16">
        <v>41614</v>
      </c>
      <c r="C160" s="13" t="s">
        <v>865</v>
      </c>
      <c r="D160" s="34" t="s">
        <v>864</v>
      </c>
      <c r="E160" s="8" t="s">
        <v>868</v>
      </c>
      <c r="F160" s="9" t="s">
        <v>410</v>
      </c>
      <c r="G160" s="9" t="s">
        <v>12</v>
      </c>
      <c r="H160" s="9"/>
      <c r="I160" s="8" t="s">
        <v>67</v>
      </c>
      <c r="J160" s="8" t="s">
        <v>890</v>
      </c>
    </row>
    <row r="161" spans="1:10">
      <c r="A161" s="13">
        <v>41610</v>
      </c>
      <c r="B161" s="16">
        <v>41614</v>
      </c>
      <c r="C161" s="13" t="s">
        <v>340</v>
      </c>
      <c r="D161" s="33"/>
      <c r="E161" s="43" t="s">
        <v>825</v>
      </c>
      <c r="F161" s="9" t="s">
        <v>502</v>
      </c>
      <c r="G161" s="9" t="s">
        <v>12</v>
      </c>
      <c r="H161" s="9"/>
      <c r="I161" s="4" t="s">
        <v>1013</v>
      </c>
      <c r="J161" s="8"/>
    </row>
    <row r="162" spans="1:10">
      <c r="A162" s="13"/>
      <c r="B162" s="16"/>
      <c r="C162" s="13"/>
      <c r="D162" s="33"/>
      <c r="E162" s="4"/>
      <c r="F162" s="9"/>
      <c r="G162" s="9"/>
      <c r="H162" s="9"/>
      <c r="I162" s="4"/>
      <c r="J162" s="8"/>
    </row>
    <row r="163" spans="1:10">
      <c r="A163" s="13"/>
      <c r="B163" s="16"/>
      <c r="C163" s="13"/>
      <c r="D163" s="33"/>
      <c r="E163" s="4"/>
      <c r="F163" s="9"/>
      <c r="G163" s="9"/>
      <c r="H163" s="9"/>
      <c r="I163" s="4"/>
      <c r="J163" s="8"/>
    </row>
    <row r="164" spans="1:10">
      <c r="A164" s="13"/>
      <c r="B164" s="16"/>
      <c r="C164" s="13"/>
      <c r="D164" s="33"/>
      <c r="E164" s="4"/>
      <c r="F164" s="9"/>
      <c r="G164" s="9"/>
      <c r="H164" s="9"/>
      <c r="I164" s="4"/>
      <c r="J164" s="8"/>
    </row>
    <row r="165" spans="1:10">
      <c r="A165" s="13"/>
      <c r="B165" s="16"/>
      <c r="C165" s="13"/>
      <c r="D165" s="33"/>
      <c r="E165" s="4"/>
      <c r="F165" s="9"/>
      <c r="G165" s="9"/>
      <c r="H165" s="9"/>
      <c r="I165" s="4"/>
      <c r="J165" s="8"/>
    </row>
    <row r="166" spans="1:10">
      <c r="A166" s="13"/>
      <c r="B166" s="16"/>
      <c r="C166" s="13"/>
      <c r="D166" s="33"/>
      <c r="E166" s="4"/>
      <c r="F166" s="9"/>
      <c r="G166" s="9"/>
      <c r="H166" s="9"/>
      <c r="I166" s="4"/>
      <c r="J166" s="8"/>
    </row>
    <row r="167" spans="1:10">
      <c r="A167" s="13"/>
      <c r="B167" s="16"/>
      <c r="C167" s="13"/>
      <c r="D167" s="33"/>
      <c r="E167" s="4"/>
      <c r="F167" s="9"/>
      <c r="G167" s="9"/>
      <c r="H167" s="9"/>
      <c r="I167" s="4"/>
      <c r="J167" s="8"/>
    </row>
    <row r="168" spans="1:10">
      <c r="A168" s="13"/>
      <c r="B168" s="16"/>
      <c r="C168" s="13"/>
      <c r="D168" s="33"/>
      <c r="E168" s="4"/>
      <c r="F168" s="9"/>
      <c r="G168" s="9"/>
      <c r="H168" s="9"/>
      <c r="I168" s="4"/>
      <c r="J168" s="8"/>
    </row>
    <row r="169" spans="1:10">
      <c r="A169" s="13"/>
      <c r="B169" s="16"/>
      <c r="C169" s="13"/>
      <c r="D169" s="33"/>
      <c r="E169" s="4"/>
      <c r="F169" s="9"/>
      <c r="G169" s="9"/>
      <c r="H169" s="9"/>
      <c r="I169" s="4"/>
      <c r="J169" s="8"/>
    </row>
  </sheetData>
  <sortState ref="A99:J169">
    <sortCondition ref="A3:A169"/>
    <sortCondition ref="B3:B169"/>
  </sortState>
  <phoneticPr fontId="3" type="noConversion"/>
  <conditionalFormatting sqref="F6:F14 F16:F26 F29:F37 F42:F62 F67:F75 F82:F102 F137:F153 F104 F107:F134">
    <cfRule type="containsText" dxfId="883" priority="2662" operator="containsText" text="TRR">
      <formula>NOT(ISERROR(SEARCH("TRR",F6)))</formula>
    </cfRule>
    <cfRule type="containsText" dxfId="882" priority="2663" operator="containsText" text="PER">
      <formula>NOT(ISERROR(SEARCH("PER",F6)))</formula>
    </cfRule>
  </conditionalFormatting>
  <conditionalFormatting sqref="F6:F14 F16:F26 F29:F37 F42:F62 F67:F75 F82:F102 F137:F153 F104 F107:F134">
    <cfRule type="containsText" dxfId="881" priority="2659" operator="containsText" text="ETST">
      <formula>NOT(ISERROR(SEARCH("ETST",F6)))</formula>
    </cfRule>
  </conditionalFormatting>
  <conditionalFormatting sqref="F6:F14 F16:F26 F29:F37 F42:F62 F67:F75 F82:F102 F137:F153 F104 F107:F134">
    <cfRule type="containsText" dxfId="880" priority="2435" operator="containsText" text="PSR">
      <formula>NOT(ISERROR(SEARCH("PSR",F6)))</formula>
    </cfRule>
  </conditionalFormatting>
  <conditionalFormatting sqref="F1">
    <cfRule type="containsText" dxfId="879" priority="2413" operator="containsText" text="TRR">
      <formula>NOT(ISERROR(SEARCH("TRR",F1)))</formula>
    </cfRule>
    <cfRule type="containsText" dxfId="878" priority="2414" operator="containsText" text="PER">
      <formula>NOT(ISERROR(SEARCH("PER",F1)))</formula>
    </cfRule>
  </conditionalFormatting>
  <conditionalFormatting sqref="F1">
    <cfRule type="containsText" dxfId="877" priority="2412" operator="containsText" text="ETST">
      <formula>NOT(ISERROR(SEARCH("ETST",F1)))</formula>
    </cfRule>
  </conditionalFormatting>
  <conditionalFormatting sqref="F1">
    <cfRule type="containsText" dxfId="876" priority="2411" operator="containsText" text="PSR">
      <formula>NOT(ISERROR(SEARCH("PSR",F1)))</formula>
    </cfRule>
  </conditionalFormatting>
  <conditionalFormatting sqref="F2">
    <cfRule type="containsText" dxfId="875" priority="2409" operator="containsText" text="TRR">
      <formula>NOT(ISERROR(SEARCH("TRR",F2)))</formula>
    </cfRule>
    <cfRule type="containsText" dxfId="874" priority="2410" operator="containsText" text="PER">
      <formula>NOT(ISERROR(SEARCH("PER",F2)))</formula>
    </cfRule>
  </conditionalFormatting>
  <conditionalFormatting sqref="F2">
    <cfRule type="containsText" dxfId="873" priority="2408" operator="containsText" text="ETST">
      <formula>NOT(ISERROR(SEARCH("ETST",F2)))</formula>
    </cfRule>
  </conditionalFormatting>
  <conditionalFormatting sqref="F2">
    <cfRule type="containsText" dxfId="872" priority="2407" operator="containsText" text="PSR">
      <formula>NOT(ISERROR(SEARCH("PSR",F2)))</formula>
    </cfRule>
  </conditionalFormatting>
  <conditionalFormatting sqref="F6:F14 F16:F26 F29:F37 F42:F62 F67:F75 F82:F102 F137:F153 F104 F107:F134">
    <cfRule type="containsText" dxfId="871" priority="1622" operator="containsText" text="TV">
      <formula>NOT(ISERROR(SEARCH("TV",F6)))</formula>
    </cfRule>
    <cfRule type="containsText" dxfId="870" priority="1623" operator="containsText" text="VIB">
      <formula>NOT(ISERROR(SEARCH("VIB",F6)))</formula>
    </cfRule>
  </conditionalFormatting>
  <conditionalFormatting sqref="F6:F14 F16:F26 F29:F37 F42:F62 F67:F75 F82:F102 F137:F153 F104 F107:F134">
    <cfRule type="containsText" dxfId="869" priority="1592" operator="containsText" text="VAC">
      <formula>NOT(ISERROR(SEARCH("VAC",F6)))</formula>
    </cfRule>
  </conditionalFormatting>
  <conditionalFormatting sqref="F6:F14 F16:F26 F29:F37 F42:F62 F67:F75 F82:F102 F137:F153 F104 F107:F134">
    <cfRule type="containsText" dxfId="868" priority="1575" operator="containsText" text="PDS">
      <formula>NOT(ISERROR(SEARCH("PDS",F6)))</formula>
    </cfRule>
  </conditionalFormatting>
  <conditionalFormatting sqref="F6:F14 F16:F26 F29:F37 F42:F62 F67:F75 F82:F102 F137:F153 F104 F107:F134">
    <cfRule type="containsText" dxfId="867" priority="1576" operator="containsText" text="TV">
      <formula>NOT(ISERROR(SEARCH("TV",F6)))</formula>
    </cfRule>
  </conditionalFormatting>
  <conditionalFormatting sqref="F6:F14 F16:F26 F29:F37 F42:F62 F67:F75 F82:F102 F137:F153 F104 F107:F134">
    <cfRule type="containsText" dxfId="866" priority="1574" operator="containsText" text="EMI">
      <formula>NOT(ISERROR(SEARCH("EMI",F6)))</formula>
    </cfRule>
  </conditionalFormatting>
  <conditionalFormatting sqref="F6:F14 F16:F26 F29:F37 F42:F62 F67:F75 F82:F102 F137:F153 F104 F107:F134">
    <cfRule type="containsText" dxfId="865" priority="1571" operator="containsText" text="TRR">
      <formula>NOT(ISERROR(SEARCH("TRR",F6)))</formula>
    </cfRule>
  </conditionalFormatting>
  <conditionalFormatting sqref="F6:F14 F16:F26 F29:F37 F42:F62 F67:F75 F82:F102 F137:F153 F104 F107:F134">
    <cfRule type="containsText" dxfId="864" priority="1565" operator="containsText" text="MTG">
      <formula>NOT(ISERROR(SEARCH("MTG",F6)))</formula>
    </cfRule>
  </conditionalFormatting>
  <conditionalFormatting sqref="F6:F14 F16:F26 F29:F37 F42:F62 F67:F75 F82:F102 F137:F153 F104 F107:F134">
    <cfRule type="containsText" dxfId="863" priority="1559" operator="containsText" text="DEL-G">
      <formula>NOT(ISERROR(SEARCH("DEL-G",F6)))</formula>
    </cfRule>
    <cfRule type="containsText" dxfId="862" priority="1560" operator="containsText" text="DEL-U">
      <formula>NOT(ISERROR(SEARCH("DEL-U",F6)))</formula>
    </cfRule>
  </conditionalFormatting>
  <conditionalFormatting sqref="F6:F14 F16:F26 F29:F37 F42:F62 F67:F75 F82:F102 F137:F153 F104 F107:F134">
    <cfRule type="containsText" dxfId="861" priority="526" operator="containsText" text="EPR">
      <formula>NOT(ISERROR(SEARCH("EPR",F6)))</formula>
    </cfRule>
  </conditionalFormatting>
  <conditionalFormatting sqref="F3:F5">
    <cfRule type="containsText" dxfId="860" priority="464" operator="containsText" text="TRR">
      <formula>NOT(ISERROR(SEARCH("TRR",F3)))</formula>
    </cfRule>
    <cfRule type="containsText" dxfId="859" priority="465" operator="containsText" text="PER">
      <formula>NOT(ISERROR(SEARCH("PER",F3)))</formula>
    </cfRule>
  </conditionalFormatting>
  <conditionalFormatting sqref="F3:F5">
    <cfRule type="containsText" dxfId="858" priority="463" operator="containsText" text="ETST">
      <formula>NOT(ISERROR(SEARCH("ETST",F3)))</formula>
    </cfRule>
  </conditionalFormatting>
  <conditionalFormatting sqref="F3:F5">
    <cfRule type="containsText" dxfId="857" priority="462" operator="containsText" text="PSR">
      <formula>NOT(ISERROR(SEARCH("PSR",F3)))</formula>
    </cfRule>
  </conditionalFormatting>
  <conditionalFormatting sqref="F3:F5">
    <cfRule type="containsText" dxfId="856" priority="460" operator="containsText" text="TV">
      <formula>NOT(ISERROR(SEARCH("TV",F3)))</formula>
    </cfRule>
    <cfRule type="containsText" dxfId="855" priority="461" operator="containsText" text="VIB">
      <formula>NOT(ISERROR(SEARCH("VIB",F3)))</formula>
    </cfRule>
  </conditionalFormatting>
  <conditionalFormatting sqref="F3:F5">
    <cfRule type="containsText" dxfId="854" priority="459" operator="containsText" text="VAC">
      <formula>NOT(ISERROR(SEARCH("VAC",F3)))</formula>
    </cfRule>
  </conditionalFormatting>
  <conditionalFormatting sqref="F3:F5">
    <cfRule type="containsText" dxfId="853" priority="457" operator="containsText" text="PDS">
      <formula>NOT(ISERROR(SEARCH("PDS",F3)))</formula>
    </cfRule>
  </conditionalFormatting>
  <conditionalFormatting sqref="F3:F5">
    <cfRule type="containsText" dxfId="852" priority="458" operator="containsText" text="TV">
      <formula>NOT(ISERROR(SEARCH("TV",F3)))</formula>
    </cfRule>
  </conditionalFormatting>
  <conditionalFormatting sqref="F3:F5">
    <cfRule type="containsText" dxfId="851" priority="456" operator="containsText" text="EMI">
      <formula>NOT(ISERROR(SEARCH("EMI",F3)))</formula>
    </cfRule>
  </conditionalFormatting>
  <conditionalFormatting sqref="F3:F5">
    <cfRule type="containsText" dxfId="850" priority="455" operator="containsText" text="TRR">
      <formula>NOT(ISERROR(SEARCH("TRR",F3)))</formula>
    </cfRule>
  </conditionalFormatting>
  <conditionalFormatting sqref="F3:F5">
    <cfRule type="containsText" dxfId="849" priority="454" operator="containsText" text="MTG">
      <formula>NOT(ISERROR(SEARCH("MTG",F3)))</formula>
    </cfRule>
  </conditionalFormatting>
  <conditionalFormatting sqref="F3:F5">
    <cfRule type="containsText" dxfId="848" priority="452" operator="containsText" text="DEL-G">
      <formula>NOT(ISERROR(SEARCH("DEL-G",F3)))</formula>
    </cfRule>
    <cfRule type="containsText" dxfId="847" priority="453" operator="containsText" text="DEL-U">
      <formula>NOT(ISERROR(SEARCH("DEL-U",F3)))</formula>
    </cfRule>
  </conditionalFormatting>
  <conditionalFormatting sqref="F3:F5">
    <cfRule type="containsText" dxfId="846" priority="451" operator="containsText" text="EPR">
      <formula>NOT(ISERROR(SEARCH("EPR",F3)))</formula>
    </cfRule>
  </conditionalFormatting>
  <conditionalFormatting sqref="F15">
    <cfRule type="containsText" dxfId="845" priority="434" operator="containsText" text="TRR">
      <formula>NOT(ISERROR(SEARCH("TRR",F15)))</formula>
    </cfRule>
    <cfRule type="containsText" dxfId="844" priority="435" operator="containsText" text="PER">
      <formula>NOT(ISERROR(SEARCH("PER",F15)))</formula>
    </cfRule>
  </conditionalFormatting>
  <conditionalFormatting sqref="F15">
    <cfRule type="containsText" dxfId="843" priority="433" operator="containsText" text="ETST">
      <formula>NOT(ISERROR(SEARCH("ETST",F15)))</formula>
    </cfRule>
  </conditionalFormatting>
  <conditionalFormatting sqref="F15">
    <cfRule type="containsText" dxfId="842" priority="432" operator="containsText" text="PSR">
      <formula>NOT(ISERROR(SEARCH("PSR",F15)))</formula>
    </cfRule>
  </conditionalFormatting>
  <conditionalFormatting sqref="F15">
    <cfRule type="containsText" dxfId="841" priority="430" operator="containsText" text="TV">
      <formula>NOT(ISERROR(SEARCH("TV",F15)))</formula>
    </cfRule>
    <cfRule type="containsText" dxfId="840" priority="431" operator="containsText" text="VIB">
      <formula>NOT(ISERROR(SEARCH("VIB",F15)))</formula>
    </cfRule>
  </conditionalFormatting>
  <conditionalFormatting sqref="F15">
    <cfRule type="containsText" dxfId="839" priority="429" operator="containsText" text="VAC">
      <formula>NOT(ISERROR(SEARCH("VAC",F15)))</formula>
    </cfRule>
  </conditionalFormatting>
  <conditionalFormatting sqref="F15">
    <cfRule type="containsText" dxfId="838" priority="427" operator="containsText" text="PDS">
      <formula>NOT(ISERROR(SEARCH("PDS",F15)))</formula>
    </cfRule>
  </conditionalFormatting>
  <conditionalFormatting sqref="F15">
    <cfRule type="containsText" dxfId="837" priority="428" operator="containsText" text="TV">
      <formula>NOT(ISERROR(SEARCH("TV",F15)))</formula>
    </cfRule>
  </conditionalFormatting>
  <conditionalFormatting sqref="F15">
    <cfRule type="containsText" dxfId="836" priority="426" operator="containsText" text="EMI">
      <formula>NOT(ISERROR(SEARCH("EMI",F15)))</formula>
    </cfRule>
  </conditionalFormatting>
  <conditionalFormatting sqref="F15">
    <cfRule type="containsText" dxfId="835" priority="425" operator="containsText" text="TRR">
      <formula>NOT(ISERROR(SEARCH("TRR",F15)))</formula>
    </cfRule>
  </conditionalFormatting>
  <conditionalFormatting sqref="F15">
    <cfRule type="containsText" dxfId="834" priority="424" operator="containsText" text="MTG">
      <formula>NOT(ISERROR(SEARCH("MTG",F15)))</formula>
    </cfRule>
  </conditionalFormatting>
  <conditionalFormatting sqref="F15">
    <cfRule type="containsText" dxfId="833" priority="422" operator="containsText" text="DEL-G">
      <formula>NOT(ISERROR(SEARCH("DEL-G",F15)))</formula>
    </cfRule>
    <cfRule type="containsText" dxfId="832" priority="423" operator="containsText" text="DEL-U">
      <formula>NOT(ISERROR(SEARCH("DEL-U",F15)))</formula>
    </cfRule>
  </conditionalFormatting>
  <conditionalFormatting sqref="F15">
    <cfRule type="containsText" dxfId="831" priority="421" operator="containsText" text="EPR">
      <formula>NOT(ISERROR(SEARCH("EPR",F15)))</formula>
    </cfRule>
  </conditionalFormatting>
  <conditionalFormatting sqref="F27:F28">
    <cfRule type="containsText" dxfId="830" priority="374" operator="containsText" text="TRR">
      <formula>NOT(ISERROR(SEARCH("TRR",F27)))</formula>
    </cfRule>
    <cfRule type="containsText" dxfId="829" priority="375" operator="containsText" text="PER">
      <formula>NOT(ISERROR(SEARCH("PER",F27)))</formula>
    </cfRule>
  </conditionalFormatting>
  <conditionalFormatting sqref="F27:F28">
    <cfRule type="containsText" dxfId="828" priority="373" operator="containsText" text="ETST">
      <formula>NOT(ISERROR(SEARCH("ETST",F27)))</formula>
    </cfRule>
  </conditionalFormatting>
  <conditionalFormatting sqref="F27:F28">
    <cfRule type="containsText" dxfId="827" priority="372" operator="containsText" text="PSR">
      <formula>NOT(ISERROR(SEARCH("PSR",F27)))</formula>
    </cfRule>
  </conditionalFormatting>
  <conditionalFormatting sqref="F27:F28">
    <cfRule type="containsText" dxfId="826" priority="370" operator="containsText" text="TV">
      <formula>NOT(ISERROR(SEARCH("TV",F27)))</formula>
    </cfRule>
    <cfRule type="containsText" dxfId="825" priority="371" operator="containsText" text="VIB">
      <formula>NOT(ISERROR(SEARCH("VIB",F27)))</formula>
    </cfRule>
  </conditionalFormatting>
  <conditionalFormatting sqref="F27:F28">
    <cfRule type="containsText" dxfId="824" priority="369" operator="containsText" text="VAC">
      <formula>NOT(ISERROR(SEARCH("VAC",F27)))</formula>
    </cfRule>
  </conditionalFormatting>
  <conditionalFormatting sqref="F27:F28">
    <cfRule type="containsText" dxfId="823" priority="367" operator="containsText" text="PDS">
      <formula>NOT(ISERROR(SEARCH("PDS",F27)))</formula>
    </cfRule>
  </conditionalFormatting>
  <conditionalFormatting sqref="F27:F28">
    <cfRule type="containsText" dxfId="822" priority="368" operator="containsText" text="TV">
      <formula>NOT(ISERROR(SEARCH("TV",F27)))</formula>
    </cfRule>
  </conditionalFormatting>
  <conditionalFormatting sqref="F27:F28">
    <cfRule type="containsText" dxfId="821" priority="366" operator="containsText" text="EMI">
      <formula>NOT(ISERROR(SEARCH("EMI",F27)))</formula>
    </cfRule>
  </conditionalFormatting>
  <conditionalFormatting sqref="F27:F28">
    <cfRule type="containsText" dxfId="820" priority="365" operator="containsText" text="TRR">
      <formula>NOT(ISERROR(SEARCH("TRR",F27)))</formula>
    </cfRule>
  </conditionalFormatting>
  <conditionalFormatting sqref="F27:F28">
    <cfRule type="containsText" dxfId="819" priority="364" operator="containsText" text="MTG">
      <formula>NOT(ISERROR(SEARCH("MTG",F27)))</formula>
    </cfRule>
  </conditionalFormatting>
  <conditionalFormatting sqref="F27:F28">
    <cfRule type="containsText" dxfId="818" priority="362" operator="containsText" text="DEL-G">
      <formula>NOT(ISERROR(SEARCH("DEL-G",F27)))</formula>
    </cfRule>
    <cfRule type="containsText" dxfId="817" priority="363" operator="containsText" text="DEL-U">
      <formula>NOT(ISERROR(SEARCH("DEL-U",F27)))</formula>
    </cfRule>
  </conditionalFormatting>
  <conditionalFormatting sqref="F27:F28">
    <cfRule type="containsText" dxfId="816" priority="361" operator="containsText" text="EPR">
      <formula>NOT(ISERROR(SEARCH("EPR",F27)))</formula>
    </cfRule>
  </conditionalFormatting>
  <conditionalFormatting sqref="F38:F41">
    <cfRule type="containsText" dxfId="815" priority="329" operator="containsText" text="TRR">
      <formula>NOT(ISERROR(SEARCH("TRR",F38)))</formula>
    </cfRule>
    <cfRule type="containsText" dxfId="814" priority="330" operator="containsText" text="PER">
      <formula>NOT(ISERROR(SEARCH("PER",F38)))</formula>
    </cfRule>
  </conditionalFormatting>
  <conditionalFormatting sqref="F38:F41">
    <cfRule type="containsText" dxfId="813" priority="328" operator="containsText" text="ETST">
      <formula>NOT(ISERROR(SEARCH("ETST",F38)))</formula>
    </cfRule>
  </conditionalFormatting>
  <conditionalFormatting sqref="F38:F41">
    <cfRule type="containsText" dxfId="812" priority="327" operator="containsText" text="PSR">
      <formula>NOT(ISERROR(SEARCH("PSR",F38)))</formula>
    </cfRule>
  </conditionalFormatting>
  <conditionalFormatting sqref="F38:F41">
    <cfRule type="containsText" dxfId="811" priority="325" operator="containsText" text="TV">
      <formula>NOT(ISERROR(SEARCH("TV",F38)))</formula>
    </cfRule>
    <cfRule type="containsText" dxfId="810" priority="326" operator="containsText" text="VIB">
      <formula>NOT(ISERROR(SEARCH("VIB",F38)))</formula>
    </cfRule>
  </conditionalFormatting>
  <conditionalFormatting sqref="F38:F41">
    <cfRule type="containsText" dxfId="809" priority="324" operator="containsText" text="VAC">
      <formula>NOT(ISERROR(SEARCH("VAC",F38)))</formula>
    </cfRule>
  </conditionalFormatting>
  <conditionalFormatting sqref="F38:F41">
    <cfRule type="containsText" dxfId="808" priority="322" operator="containsText" text="PDS">
      <formula>NOT(ISERROR(SEARCH("PDS",F38)))</formula>
    </cfRule>
  </conditionalFormatting>
  <conditionalFormatting sqref="F38:F41">
    <cfRule type="containsText" dxfId="807" priority="323" operator="containsText" text="TV">
      <formula>NOT(ISERROR(SEARCH("TV",F38)))</formula>
    </cfRule>
  </conditionalFormatting>
  <conditionalFormatting sqref="F38:F41">
    <cfRule type="containsText" dxfId="806" priority="321" operator="containsText" text="EMI">
      <formula>NOT(ISERROR(SEARCH("EMI",F38)))</formula>
    </cfRule>
  </conditionalFormatting>
  <conditionalFormatting sqref="F38:F41">
    <cfRule type="containsText" dxfId="805" priority="320" operator="containsText" text="TRR">
      <formula>NOT(ISERROR(SEARCH("TRR",F38)))</formula>
    </cfRule>
  </conditionalFormatting>
  <conditionalFormatting sqref="F38:F41">
    <cfRule type="containsText" dxfId="804" priority="319" operator="containsText" text="MTG">
      <formula>NOT(ISERROR(SEARCH("MTG",F38)))</formula>
    </cfRule>
  </conditionalFormatting>
  <conditionalFormatting sqref="F38:F41">
    <cfRule type="containsText" dxfId="803" priority="317" operator="containsText" text="DEL-G">
      <formula>NOT(ISERROR(SEARCH("DEL-G",F38)))</formula>
    </cfRule>
    <cfRule type="containsText" dxfId="802" priority="318" operator="containsText" text="DEL-U">
      <formula>NOT(ISERROR(SEARCH("DEL-U",F38)))</formula>
    </cfRule>
  </conditionalFormatting>
  <conditionalFormatting sqref="F38:F41">
    <cfRule type="containsText" dxfId="801" priority="316" operator="containsText" text="EPR">
      <formula>NOT(ISERROR(SEARCH("EPR",F38)))</formula>
    </cfRule>
  </conditionalFormatting>
  <conditionalFormatting sqref="F63:F66">
    <cfRule type="containsText" dxfId="800" priority="284" operator="containsText" text="TRR">
      <formula>NOT(ISERROR(SEARCH("TRR",F63)))</formula>
    </cfRule>
    <cfRule type="containsText" dxfId="799" priority="285" operator="containsText" text="PER">
      <formula>NOT(ISERROR(SEARCH("PER",F63)))</formula>
    </cfRule>
  </conditionalFormatting>
  <conditionalFormatting sqref="F63:F66">
    <cfRule type="containsText" dxfId="798" priority="283" operator="containsText" text="ETST">
      <formula>NOT(ISERROR(SEARCH("ETST",F63)))</formula>
    </cfRule>
  </conditionalFormatting>
  <conditionalFormatting sqref="F63:F66">
    <cfRule type="containsText" dxfId="797" priority="282" operator="containsText" text="PSR">
      <formula>NOT(ISERROR(SEARCH("PSR",F63)))</formula>
    </cfRule>
  </conditionalFormatting>
  <conditionalFormatting sqref="F63:F66">
    <cfRule type="containsText" dxfId="796" priority="280" operator="containsText" text="TV">
      <formula>NOT(ISERROR(SEARCH("TV",F63)))</formula>
    </cfRule>
    <cfRule type="containsText" dxfId="795" priority="281" operator="containsText" text="VIB">
      <formula>NOT(ISERROR(SEARCH("VIB",F63)))</formula>
    </cfRule>
  </conditionalFormatting>
  <conditionalFormatting sqref="F63:F66">
    <cfRule type="containsText" dxfId="794" priority="279" operator="containsText" text="VAC">
      <formula>NOT(ISERROR(SEARCH("VAC",F63)))</formula>
    </cfRule>
  </conditionalFormatting>
  <conditionalFormatting sqref="F63:F66">
    <cfRule type="containsText" dxfId="793" priority="277" operator="containsText" text="PDS">
      <formula>NOT(ISERROR(SEARCH("PDS",F63)))</formula>
    </cfRule>
  </conditionalFormatting>
  <conditionalFormatting sqref="F63:F66">
    <cfRule type="containsText" dxfId="792" priority="278" operator="containsText" text="TV">
      <formula>NOT(ISERROR(SEARCH("TV",F63)))</formula>
    </cfRule>
  </conditionalFormatting>
  <conditionalFormatting sqref="F63:F66">
    <cfRule type="containsText" dxfId="791" priority="276" operator="containsText" text="EMI">
      <formula>NOT(ISERROR(SEARCH("EMI",F63)))</formula>
    </cfRule>
  </conditionalFormatting>
  <conditionalFormatting sqref="F63:F66">
    <cfRule type="containsText" dxfId="790" priority="275" operator="containsText" text="TRR">
      <formula>NOT(ISERROR(SEARCH("TRR",F63)))</formula>
    </cfRule>
  </conditionalFormatting>
  <conditionalFormatting sqref="F63:F66">
    <cfRule type="containsText" dxfId="789" priority="274" operator="containsText" text="MTG">
      <formula>NOT(ISERROR(SEARCH("MTG",F63)))</formula>
    </cfRule>
  </conditionalFormatting>
  <conditionalFormatting sqref="F63:F66">
    <cfRule type="containsText" dxfId="788" priority="272" operator="containsText" text="DEL-G">
      <formula>NOT(ISERROR(SEARCH("DEL-G",F63)))</formula>
    </cfRule>
    <cfRule type="containsText" dxfId="787" priority="273" operator="containsText" text="DEL-U">
      <formula>NOT(ISERROR(SEARCH("DEL-U",F63)))</formula>
    </cfRule>
  </conditionalFormatting>
  <conditionalFormatting sqref="F63:F66">
    <cfRule type="containsText" dxfId="786" priority="271" operator="containsText" text="EPR">
      <formula>NOT(ISERROR(SEARCH("EPR",F63)))</formula>
    </cfRule>
  </conditionalFormatting>
  <conditionalFormatting sqref="F76:F78">
    <cfRule type="containsText" dxfId="785" priority="254" operator="containsText" text="TRR">
      <formula>NOT(ISERROR(SEARCH("TRR",F76)))</formula>
    </cfRule>
    <cfRule type="containsText" dxfId="784" priority="255" operator="containsText" text="PER">
      <formula>NOT(ISERROR(SEARCH("PER",F76)))</formula>
    </cfRule>
  </conditionalFormatting>
  <conditionalFormatting sqref="F76:F78">
    <cfRule type="containsText" dxfId="783" priority="253" operator="containsText" text="ETST">
      <formula>NOT(ISERROR(SEARCH("ETST",F76)))</formula>
    </cfRule>
  </conditionalFormatting>
  <conditionalFormatting sqref="F76:F78">
    <cfRule type="containsText" dxfId="782" priority="252" operator="containsText" text="PSR">
      <formula>NOT(ISERROR(SEARCH("PSR",F76)))</formula>
    </cfRule>
  </conditionalFormatting>
  <conditionalFormatting sqref="F76:F78">
    <cfRule type="containsText" dxfId="781" priority="250" operator="containsText" text="TV">
      <formula>NOT(ISERROR(SEARCH("TV",F76)))</formula>
    </cfRule>
    <cfRule type="containsText" dxfId="780" priority="251" operator="containsText" text="VIB">
      <formula>NOT(ISERROR(SEARCH("VIB",F76)))</formula>
    </cfRule>
  </conditionalFormatting>
  <conditionalFormatting sqref="F76:F78">
    <cfRule type="containsText" dxfId="779" priority="249" operator="containsText" text="VAC">
      <formula>NOT(ISERROR(SEARCH("VAC",F76)))</formula>
    </cfRule>
  </conditionalFormatting>
  <conditionalFormatting sqref="F76:F78">
    <cfRule type="containsText" dxfId="778" priority="247" operator="containsText" text="PDS">
      <formula>NOT(ISERROR(SEARCH("PDS",F76)))</formula>
    </cfRule>
  </conditionalFormatting>
  <conditionalFormatting sqref="F76:F78">
    <cfRule type="containsText" dxfId="777" priority="248" operator="containsText" text="TV">
      <formula>NOT(ISERROR(SEARCH("TV",F76)))</formula>
    </cfRule>
  </conditionalFormatting>
  <conditionalFormatting sqref="F76:F78">
    <cfRule type="containsText" dxfId="776" priority="246" operator="containsText" text="EMI">
      <formula>NOT(ISERROR(SEARCH("EMI",F76)))</formula>
    </cfRule>
  </conditionalFormatting>
  <conditionalFormatting sqref="F76:F78">
    <cfRule type="containsText" dxfId="775" priority="245" operator="containsText" text="TRR">
      <formula>NOT(ISERROR(SEARCH("TRR",F76)))</formula>
    </cfRule>
  </conditionalFormatting>
  <conditionalFormatting sqref="F76:F78">
    <cfRule type="containsText" dxfId="774" priority="244" operator="containsText" text="MTG">
      <formula>NOT(ISERROR(SEARCH("MTG",F76)))</formula>
    </cfRule>
  </conditionalFormatting>
  <conditionalFormatting sqref="F76:F78">
    <cfRule type="containsText" dxfId="773" priority="242" operator="containsText" text="DEL-G">
      <formula>NOT(ISERROR(SEARCH("DEL-G",F76)))</formula>
    </cfRule>
    <cfRule type="containsText" dxfId="772" priority="243" operator="containsText" text="DEL-U">
      <formula>NOT(ISERROR(SEARCH("DEL-U",F76)))</formula>
    </cfRule>
  </conditionalFormatting>
  <conditionalFormatting sqref="F76:F78">
    <cfRule type="containsText" dxfId="771" priority="241" operator="containsText" text="EPR">
      <formula>NOT(ISERROR(SEARCH("EPR",F76)))</formula>
    </cfRule>
  </conditionalFormatting>
  <conditionalFormatting sqref="F79">
    <cfRule type="containsText" dxfId="770" priority="239" operator="containsText" text="TRR">
      <formula>NOT(ISERROR(SEARCH("TRR",F79)))</formula>
    </cfRule>
    <cfRule type="containsText" dxfId="769" priority="240" operator="containsText" text="PER">
      <formula>NOT(ISERROR(SEARCH("PER",F79)))</formula>
    </cfRule>
  </conditionalFormatting>
  <conditionalFormatting sqref="F79">
    <cfRule type="containsText" dxfId="768" priority="238" operator="containsText" text="ETST">
      <formula>NOT(ISERROR(SEARCH("ETST",F79)))</formula>
    </cfRule>
  </conditionalFormatting>
  <conditionalFormatting sqref="F79">
    <cfRule type="containsText" dxfId="767" priority="237" operator="containsText" text="PSR">
      <formula>NOT(ISERROR(SEARCH("PSR",F79)))</formula>
    </cfRule>
  </conditionalFormatting>
  <conditionalFormatting sqref="F79">
    <cfRule type="containsText" dxfId="766" priority="235" operator="containsText" text="TV">
      <formula>NOT(ISERROR(SEARCH("TV",F79)))</formula>
    </cfRule>
    <cfRule type="containsText" dxfId="765" priority="236" operator="containsText" text="VIB">
      <formula>NOT(ISERROR(SEARCH("VIB",F79)))</formula>
    </cfRule>
  </conditionalFormatting>
  <conditionalFormatting sqref="F79">
    <cfRule type="containsText" dxfId="764" priority="234" operator="containsText" text="VAC">
      <formula>NOT(ISERROR(SEARCH("VAC",F79)))</formula>
    </cfRule>
  </conditionalFormatting>
  <conditionalFormatting sqref="F79">
    <cfRule type="containsText" dxfId="763" priority="232" operator="containsText" text="PDS">
      <formula>NOT(ISERROR(SEARCH("PDS",F79)))</formula>
    </cfRule>
  </conditionalFormatting>
  <conditionalFormatting sqref="F79">
    <cfRule type="containsText" dxfId="762" priority="233" operator="containsText" text="TV">
      <formula>NOT(ISERROR(SEARCH("TV",F79)))</formula>
    </cfRule>
  </conditionalFormatting>
  <conditionalFormatting sqref="F79">
    <cfRule type="containsText" dxfId="761" priority="231" operator="containsText" text="EMI">
      <formula>NOT(ISERROR(SEARCH("EMI",F79)))</formula>
    </cfRule>
  </conditionalFormatting>
  <conditionalFormatting sqref="F79">
    <cfRule type="containsText" dxfId="760" priority="230" operator="containsText" text="TRR">
      <formula>NOT(ISERROR(SEARCH("TRR",F79)))</formula>
    </cfRule>
  </conditionalFormatting>
  <conditionalFormatting sqref="F79">
    <cfRule type="containsText" dxfId="759" priority="229" operator="containsText" text="MTG">
      <formula>NOT(ISERROR(SEARCH("MTG",F79)))</formula>
    </cfRule>
  </conditionalFormatting>
  <conditionalFormatting sqref="F79">
    <cfRule type="containsText" dxfId="758" priority="227" operator="containsText" text="DEL-G">
      <formula>NOT(ISERROR(SEARCH("DEL-G",F79)))</formula>
    </cfRule>
    <cfRule type="containsText" dxfId="757" priority="228" operator="containsText" text="DEL-U">
      <formula>NOT(ISERROR(SEARCH("DEL-U",F79)))</formula>
    </cfRule>
  </conditionalFormatting>
  <conditionalFormatting sqref="F79">
    <cfRule type="containsText" dxfId="756" priority="226" operator="containsText" text="EPR">
      <formula>NOT(ISERROR(SEARCH("EPR",F79)))</formula>
    </cfRule>
  </conditionalFormatting>
  <conditionalFormatting sqref="F80">
    <cfRule type="containsText" dxfId="755" priority="224" operator="containsText" text="TRR">
      <formula>NOT(ISERROR(SEARCH("TRR",F80)))</formula>
    </cfRule>
    <cfRule type="containsText" dxfId="754" priority="225" operator="containsText" text="PER">
      <formula>NOT(ISERROR(SEARCH("PER",F80)))</formula>
    </cfRule>
  </conditionalFormatting>
  <conditionalFormatting sqref="F80">
    <cfRule type="containsText" dxfId="753" priority="223" operator="containsText" text="ETST">
      <formula>NOT(ISERROR(SEARCH("ETST",F80)))</formula>
    </cfRule>
  </conditionalFormatting>
  <conditionalFormatting sqref="F80">
    <cfRule type="containsText" dxfId="752" priority="222" operator="containsText" text="PSR">
      <formula>NOT(ISERROR(SEARCH("PSR",F80)))</formula>
    </cfRule>
  </conditionalFormatting>
  <conditionalFormatting sqref="F80">
    <cfRule type="containsText" dxfId="751" priority="220" operator="containsText" text="TV">
      <formula>NOT(ISERROR(SEARCH("TV",F80)))</formula>
    </cfRule>
    <cfRule type="containsText" dxfId="750" priority="221" operator="containsText" text="VIB">
      <formula>NOT(ISERROR(SEARCH("VIB",F80)))</formula>
    </cfRule>
  </conditionalFormatting>
  <conditionalFormatting sqref="F80">
    <cfRule type="containsText" dxfId="749" priority="219" operator="containsText" text="VAC">
      <formula>NOT(ISERROR(SEARCH("VAC",F80)))</formula>
    </cfRule>
  </conditionalFormatting>
  <conditionalFormatting sqref="F80">
    <cfRule type="containsText" dxfId="748" priority="217" operator="containsText" text="PDS">
      <formula>NOT(ISERROR(SEARCH("PDS",F80)))</formula>
    </cfRule>
  </conditionalFormatting>
  <conditionalFormatting sqref="F80">
    <cfRule type="containsText" dxfId="747" priority="218" operator="containsText" text="TV">
      <formula>NOT(ISERROR(SEARCH("TV",F80)))</formula>
    </cfRule>
  </conditionalFormatting>
  <conditionalFormatting sqref="F80">
    <cfRule type="containsText" dxfId="746" priority="216" operator="containsText" text="EMI">
      <formula>NOT(ISERROR(SEARCH("EMI",F80)))</formula>
    </cfRule>
  </conditionalFormatting>
  <conditionalFormatting sqref="F80">
    <cfRule type="containsText" dxfId="745" priority="215" operator="containsText" text="TRR">
      <formula>NOT(ISERROR(SEARCH("TRR",F80)))</formula>
    </cfRule>
  </conditionalFormatting>
  <conditionalFormatting sqref="F80">
    <cfRule type="containsText" dxfId="744" priority="214" operator="containsText" text="MTG">
      <formula>NOT(ISERROR(SEARCH("MTG",F80)))</formula>
    </cfRule>
  </conditionalFormatting>
  <conditionalFormatting sqref="F80">
    <cfRule type="containsText" dxfId="743" priority="212" operator="containsText" text="DEL-G">
      <formula>NOT(ISERROR(SEARCH("DEL-G",F80)))</formula>
    </cfRule>
    <cfRule type="containsText" dxfId="742" priority="213" operator="containsText" text="DEL-U">
      <formula>NOT(ISERROR(SEARCH("DEL-U",F80)))</formula>
    </cfRule>
  </conditionalFormatting>
  <conditionalFormatting sqref="F80">
    <cfRule type="containsText" dxfId="741" priority="211" operator="containsText" text="EPR">
      <formula>NOT(ISERROR(SEARCH("EPR",F80)))</formula>
    </cfRule>
  </conditionalFormatting>
  <conditionalFormatting sqref="F81">
    <cfRule type="containsText" dxfId="740" priority="209" operator="containsText" text="TRR">
      <formula>NOT(ISERROR(SEARCH("TRR",F81)))</formula>
    </cfRule>
    <cfRule type="containsText" dxfId="739" priority="210" operator="containsText" text="PER">
      <formula>NOT(ISERROR(SEARCH("PER",F81)))</formula>
    </cfRule>
  </conditionalFormatting>
  <conditionalFormatting sqref="F81">
    <cfRule type="containsText" dxfId="738" priority="208" operator="containsText" text="ETST">
      <formula>NOT(ISERROR(SEARCH("ETST",F81)))</formula>
    </cfRule>
  </conditionalFormatting>
  <conditionalFormatting sqref="F81">
    <cfRule type="containsText" dxfId="737" priority="207" operator="containsText" text="PSR">
      <formula>NOT(ISERROR(SEARCH("PSR",F81)))</formula>
    </cfRule>
  </conditionalFormatting>
  <conditionalFormatting sqref="F81">
    <cfRule type="containsText" dxfId="736" priority="205" operator="containsText" text="TV">
      <formula>NOT(ISERROR(SEARCH("TV",F81)))</formula>
    </cfRule>
    <cfRule type="containsText" dxfId="735" priority="206" operator="containsText" text="VIB">
      <formula>NOT(ISERROR(SEARCH("VIB",F81)))</formula>
    </cfRule>
  </conditionalFormatting>
  <conditionalFormatting sqref="F81">
    <cfRule type="containsText" dxfId="734" priority="204" operator="containsText" text="VAC">
      <formula>NOT(ISERROR(SEARCH("VAC",F81)))</formula>
    </cfRule>
  </conditionalFormatting>
  <conditionalFormatting sqref="F81">
    <cfRule type="containsText" dxfId="733" priority="202" operator="containsText" text="PDS">
      <formula>NOT(ISERROR(SEARCH("PDS",F81)))</formula>
    </cfRule>
  </conditionalFormatting>
  <conditionalFormatting sqref="F81">
    <cfRule type="containsText" dxfId="732" priority="203" operator="containsText" text="TV">
      <formula>NOT(ISERROR(SEARCH("TV",F81)))</formula>
    </cfRule>
  </conditionalFormatting>
  <conditionalFormatting sqref="F81">
    <cfRule type="containsText" dxfId="731" priority="201" operator="containsText" text="EMI">
      <formula>NOT(ISERROR(SEARCH("EMI",F81)))</formula>
    </cfRule>
  </conditionalFormatting>
  <conditionalFormatting sqref="F81">
    <cfRule type="containsText" dxfId="730" priority="200" operator="containsText" text="TRR">
      <formula>NOT(ISERROR(SEARCH("TRR",F81)))</formula>
    </cfRule>
  </conditionalFormatting>
  <conditionalFormatting sqref="F81">
    <cfRule type="containsText" dxfId="729" priority="199" operator="containsText" text="MTG">
      <formula>NOT(ISERROR(SEARCH("MTG",F81)))</formula>
    </cfRule>
  </conditionalFormatting>
  <conditionalFormatting sqref="F81">
    <cfRule type="containsText" dxfId="728" priority="197" operator="containsText" text="DEL-G">
      <formula>NOT(ISERROR(SEARCH("DEL-G",F81)))</formula>
    </cfRule>
    <cfRule type="containsText" dxfId="727" priority="198" operator="containsText" text="DEL-U">
      <formula>NOT(ISERROR(SEARCH("DEL-U",F81)))</formula>
    </cfRule>
  </conditionalFormatting>
  <conditionalFormatting sqref="F81">
    <cfRule type="containsText" dxfId="726" priority="196" operator="containsText" text="EPR">
      <formula>NOT(ISERROR(SEARCH("EPR",F81)))</formula>
    </cfRule>
  </conditionalFormatting>
  <conditionalFormatting sqref="F103">
    <cfRule type="containsText" dxfId="725" priority="179" operator="containsText" text="TRR">
      <formula>NOT(ISERROR(SEARCH("TRR",F103)))</formula>
    </cfRule>
    <cfRule type="containsText" dxfId="724" priority="180" operator="containsText" text="PER">
      <formula>NOT(ISERROR(SEARCH("PER",F103)))</formula>
    </cfRule>
  </conditionalFormatting>
  <conditionalFormatting sqref="F103">
    <cfRule type="containsText" dxfId="723" priority="178" operator="containsText" text="ETST">
      <formula>NOT(ISERROR(SEARCH("ETST",F103)))</formula>
    </cfRule>
  </conditionalFormatting>
  <conditionalFormatting sqref="F103">
    <cfRule type="containsText" dxfId="722" priority="177" operator="containsText" text="PSR">
      <formula>NOT(ISERROR(SEARCH("PSR",F103)))</formula>
    </cfRule>
  </conditionalFormatting>
  <conditionalFormatting sqref="F103">
    <cfRule type="containsText" dxfId="721" priority="175" operator="containsText" text="TV">
      <formula>NOT(ISERROR(SEARCH("TV",F103)))</formula>
    </cfRule>
    <cfRule type="containsText" dxfId="720" priority="176" operator="containsText" text="VIB">
      <formula>NOT(ISERROR(SEARCH("VIB",F103)))</formula>
    </cfRule>
  </conditionalFormatting>
  <conditionalFormatting sqref="F103">
    <cfRule type="containsText" dxfId="719" priority="174" operator="containsText" text="VAC">
      <formula>NOT(ISERROR(SEARCH("VAC",F103)))</formula>
    </cfRule>
  </conditionalFormatting>
  <conditionalFormatting sqref="F103">
    <cfRule type="containsText" dxfId="718" priority="172" operator="containsText" text="PDS">
      <formula>NOT(ISERROR(SEARCH("PDS",F103)))</formula>
    </cfRule>
  </conditionalFormatting>
  <conditionalFormatting sqref="F103">
    <cfRule type="containsText" dxfId="717" priority="173" operator="containsText" text="TV">
      <formula>NOT(ISERROR(SEARCH("TV",F103)))</formula>
    </cfRule>
  </conditionalFormatting>
  <conditionalFormatting sqref="F103">
    <cfRule type="containsText" dxfId="716" priority="171" operator="containsText" text="EMI">
      <formula>NOT(ISERROR(SEARCH("EMI",F103)))</formula>
    </cfRule>
  </conditionalFormatting>
  <conditionalFormatting sqref="F103">
    <cfRule type="containsText" dxfId="715" priority="170" operator="containsText" text="TRR">
      <formula>NOT(ISERROR(SEARCH("TRR",F103)))</formula>
    </cfRule>
  </conditionalFormatting>
  <conditionalFormatting sqref="F103">
    <cfRule type="containsText" dxfId="714" priority="169" operator="containsText" text="MTG">
      <formula>NOT(ISERROR(SEARCH("MTG",F103)))</formula>
    </cfRule>
  </conditionalFormatting>
  <conditionalFormatting sqref="F103">
    <cfRule type="containsText" dxfId="713" priority="167" operator="containsText" text="DEL-G">
      <formula>NOT(ISERROR(SEARCH("DEL-G",F103)))</formula>
    </cfRule>
    <cfRule type="containsText" dxfId="712" priority="168" operator="containsText" text="DEL-U">
      <formula>NOT(ISERROR(SEARCH("DEL-U",F103)))</formula>
    </cfRule>
  </conditionalFormatting>
  <conditionalFormatting sqref="F103">
    <cfRule type="containsText" dxfId="711" priority="166" operator="containsText" text="EPR">
      <formula>NOT(ISERROR(SEARCH("EPR",F103)))</formula>
    </cfRule>
  </conditionalFormatting>
  <conditionalFormatting sqref="F105">
    <cfRule type="containsText" dxfId="710" priority="134" operator="containsText" text="TRR">
      <formula>NOT(ISERROR(SEARCH("TRR",F105)))</formula>
    </cfRule>
    <cfRule type="containsText" dxfId="709" priority="135" operator="containsText" text="PER">
      <formula>NOT(ISERROR(SEARCH("PER",F105)))</formula>
    </cfRule>
  </conditionalFormatting>
  <conditionalFormatting sqref="F105">
    <cfRule type="containsText" dxfId="708" priority="133" operator="containsText" text="ETST">
      <formula>NOT(ISERROR(SEARCH("ETST",F105)))</formula>
    </cfRule>
  </conditionalFormatting>
  <conditionalFormatting sqref="F105">
    <cfRule type="containsText" dxfId="707" priority="132" operator="containsText" text="PSR">
      <formula>NOT(ISERROR(SEARCH("PSR",F105)))</formula>
    </cfRule>
  </conditionalFormatting>
  <conditionalFormatting sqref="F105">
    <cfRule type="containsText" dxfId="706" priority="130" operator="containsText" text="TV">
      <formula>NOT(ISERROR(SEARCH("TV",F105)))</formula>
    </cfRule>
    <cfRule type="containsText" dxfId="705" priority="131" operator="containsText" text="VIB">
      <formula>NOT(ISERROR(SEARCH("VIB",F105)))</formula>
    </cfRule>
  </conditionalFormatting>
  <conditionalFormatting sqref="F105">
    <cfRule type="containsText" dxfId="704" priority="129" operator="containsText" text="VAC">
      <formula>NOT(ISERROR(SEARCH("VAC",F105)))</formula>
    </cfRule>
  </conditionalFormatting>
  <conditionalFormatting sqref="F105">
    <cfRule type="containsText" dxfId="703" priority="127" operator="containsText" text="PDS">
      <formula>NOT(ISERROR(SEARCH("PDS",F105)))</formula>
    </cfRule>
  </conditionalFormatting>
  <conditionalFormatting sqref="F105">
    <cfRule type="containsText" dxfId="702" priority="128" operator="containsText" text="TV">
      <formula>NOT(ISERROR(SEARCH("TV",F105)))</formula>
    </cfRule>
  </conditionalFormatting>
  <conditionalFormatting sqref="F105">
    <cfRule type="containsText" dxfId="701" priority="126" operator="containsText" text="EMI">
      <formula>NOT(ISERROR(SEARCH("EMI",F105)))</formula>
    </cfRule>
  </conditionalFormatting>
  <conditionalFormatting sqref="F105">
    <cfRule type="containsText" dxfId="700" priority="125" operator="containsText" text="TRR">
      <formula>NOT(ISERROR(SEARCH("TRR",F105)))</formula>
    </cfRule>
  </conditionalFormatting>
  <conditionalFormatting sqref="F105">
    <cfRule type="containsText" dxfId="699" priority="124" operator="containsText" text="MTG">
      <formula>NOT(ISERROR(SEARCH("MTG",F105)))</formula>
    </cfRule>
  </conditionalFormatting>
  <conditionalFormatting sqref="F105">
    <cfRule type="containsText" dxfId="698" priority="122" operator="containsText" text="DEL-G">
      <formula>NOT(ISERROR(SEARCH("DEL-G",F105)))</formula>
    </cfRule>
    <cfRule type="containsText" dxfId="697" priority="123" operator="containsText" text="DEL-U">
      <formula>NOT(ISERROR(SEARCH("DEL-U",F105)))</formula>
    </cfRule>
  </conditionalFormatting>
  <conditionalFormatting sqref="F105">
    <cfRule type="containsText" dxfId="696" priority="121" operator="containsText" text="EPR">
      <formula>NOT(ISERROR(SEARCH("EPR",F105)))</formula>
    </cfRule>
  </conditionalFormatting>
  <conditionalFormatting sqref="F106">
    <cfRule type="containsText" dxfId="695" priority="119" operator="containsText" text="TRR">
      <formula>NOT(ISERROR(SEARCH("TRR",F106)))</formula>
    </cfRule>
    <cfRule type="containsText" dxfId="694" priority="120" operator="containsText" text="PER">
      <formula>NOT(ISERROR(SEARCH("PER",F106)))</formula>
    </cfRule>
  </conditionalFormatting>
  <conditionalFormatting sqref="F106">
    <cfRule type="containsText" dxfId="693" priority="118" operator="containsText" text="ETST">
      <formula>NOT(ISERROR(SEARCH("ETST",F106)))</formula>
    </cfRule>
  </conditionalFormatting>
  <conditionalFormatting sqref="F106">
    <cfRule type="containsText" dxfId="692" priority="117" operator="containsText" text="PSR">
      <formula>NOT(ISERROR(SEARCH("PSR",F106)))</formula>
    </cfRule>
  </conditionalFormatting>
  <conditionalFormatting sqref="F106">
    <cfRule type="containsText" dxfId="691" priority="115" operator="containsText" text="TV">
      <formula>NOT(ISERROR(SEARCH("TV",F106)))</formula>
    </cfRule>
    <cfRule type="containsText" dxfId="690" priority="116" operator="containsText" text="VIB">
      <formula>NOT(ISERROR(SEARCH("VIB",F106)))</formula>
    </cfRule>
  </conditionalFormatting>
  <conditionalFormatting sqref="F106">
    <cfRule type="containsText" dxfId="689" priority="114" operator="containsText" text="VAC">
      <formula>NOT(ISERROR(SEARCH("VAC",F106)))</formula>
    </cfRule>
  </conditionalFormatting>
  <conditionalFormatting sqref="F106">
    <cfRule type="containsText" dxfId="688" priority="112" operator="containsText" text="PDS">
      <formula>NOT(ISERROR(SEARCH("PDS",F106)))</formula>
    </cfRule>
  </conditionalFormatting>
  <conditionalFormatting sqref="F106">
    <cfRule type="containsText" dxfId="687" priority="113" operator="containsText" text="TV">
      <formula>NOT(ISERROR(SEARCH("TV",F106)))</formula>
    </cfRule>
  </conditionalFormatting>
  <conditionalFormatting sqref="F106">
    <cfRule type="containsText" dxfId="686" priority="111" operator="containsText" text="EMI">
      <formula>NOT(ISERROR(SEARCH("EMI",F106)))</formula>
    </cfRule>
  </conditionalFormatting>
  <conditionalFormatting sqref="F106">
    <cfRule type="containsText" dxfId="685" priority="110" operator="containsText" text="TRR">
      <formula>NOT(ISERROR(SEARCH("TRR",F106)))</formula>
    </cfRule>
  </conditionalFormatting>
  <conditionalFormatting sqref="F106">
    <cfRule type="containsText" dxfId="684" priority="109" operator="containsText" text="MTG">
      <formula>NOT(ISERROR(SEARCH("MTG",F106)))</formula>
    </cfRule>
  </conditionalFormatting>
  <conditionalFormatting sqref="F106">
    <cfRule type="containsText" dxfId="683" priority="107" operator="containsText" text="DEL-G">
      <formula>NOT(ISERROR(SEARCH("DEL-G",F106)))</formula>
    </cfRule>
    <cfRule type="containsText" dxfId="682" priority="108" operator="containsText" text="DEL-U">
      <formula>NOT(ISERROR(SEARCH("DEL-U",F106)))</formula>
    </cfRule>
  </conditionalFormatting>
  <conditionalFormatting sqref="F106">
    <cfRule type="containsText" dxfId="681" priority="106" operator="containsText" text="EPR">
      <formula>NOT(ISERROR(SEARCH("EPR",F106)))</formula>
    </cfRule>
  </conditionalFormatting>
  <conditionalFormatting sqref="F135">
    <cfRule type="containsText" dxfId="680" priority="104" operator="containsText" text="TRR">
      <formula>NOT(ISERROR(SEARCH("TRR",F135)))</formula>
    </cfRule>
    <cfRule type="containsText" dxfId="679" priority="105" operator="containsText" text="PER">
      <formula>NOT(ISERROR(SEARCH("PER",F135)))</formula>
    </cfRule>
  </conditionalFormatting>
  <conditionalFormatting sqref="F135">
    <cfRule type="containsText" dxfId="678" priority="103" operator="containsText" text="ETST">
      <formula>NOT(ISERROR(SEARCH("ETST",F135)))</formula>
    </cfRule>
  </conditionalFormatting>
  <conditionalFormatting sqref="F135">
    <cfRule type="containsText" dxfId="677" priority="102" operator="containsText" text="PSR">
      <formula>NOT(ISERROR(SEARCH("PSR",F135)))</formula>
    </cfRule>
  </conditionalFormatting>
  <conditionalFormatting sqref="F135">
    <cfRule type="containsText" dxfId="676" priority="100" operator="containsText" text="TV">
      <formula>NOT(ISERROR(SEARCH("TV",F135)))</formula>
    </cfRule>
    <cfRule type="containsText" dxfId="675" priority="101" operator="containsText" text="VIB">
      <formula>NOT(ISERROR(SEARCH("VIB",F135)))</formula>
    </cfRule>
  </conditionalFormatting>
  <conditionalFormatting sqref="F135">
    <cfRule type="containsText" dxfId="674" priority="99" operator="containsText" text="VAC">
      <formula>NOT(ISERROR(SEARCH("VAC",F135)))</formula>
    </cfRule>
  </conditionalFormatting>
  <conditionalFormatting sqref="F135">
    <cfRule type="containsText" dxfId="673" priority="97" operator="containsText" text="PDS">
      <formula>NOT(ISERROR(SEARCH("PDS",F135)))</formula>
    </cfRule>
  </conditionalFormatting>
  <conditionalFormatting sqref="F135">
    <cfRule type="containsText" dxfId="672" priority="98" operator="containsText" text="TV">
      <formula>NOT(ISERROR(SEARCH("TV",F135)))</formula>
    </cfRule>
  </conditionalFormatting>
  <conditionalFormatting sqref="F135">
    <cfRule type="containsText" dxfId="671" priority="96" operator="containsText" text="EMI">
      <formula>NOT(ISERROR(SEARCH("EMI",F135)))</formula>
    </cfRule>
  </conditionalFormatting>
  <conditionalFormatting sqref="F135">
    <cfRule type="containsText" dxfId="670" priority="95" operator="containsText" text="TRR">
      <formula>NOT(ISERROR(SEARCH("TRR",F135)))</formula>
    </cfRule>
  </conditionalFormatting>
  <conditionalFormatting sqref="F135">
    <cfRule type="containsText" dxfId="669" priority="94" operator="containsText" text="MTG">
      <formula>NOT(ISERROR(SEARCH("MTG",F135)))</formula>
    </cfRule>
  </conditionalFormatting>
  <conditionalFormatting sqref="F135">
    <cfRule type="containsText" dxfId="668" priority="92" operator="containsText" text="DEL-G">
      <formula>NOT(ISERROR(SEARCH("DEL-G",F135)))</formula>
    </cfRule>
    <cfRule type="containsText" dxfId="667" priority="93" operator="containsText" text="DEL-U">
      <formula>NOT(ISERROR(SEARCH("DEL-U",F135)))</formula>
    </cfRule>
  </conditionalFormatting>
  <conditionalFormatting sqref="F135">
    <cfRule type="containsText" dxfId="666" priority="91" operator="containsText" text="EPR">
      <formula>NOT(ISERROR(SEARCH("EPR",F135)))</formula>
    </cfRule>
  </conditionalFormatting>
  <conditionalFormatting sqref="F136">
    <cfRule type="containsText" dxfId="665" priority="89" operator="containsText" text="TRR">
      <formula>NOT(ISERROR(SEARCH("TRR",F136)))</formula>
    </cfRule>
    <cfRule type="containsText" dxfId="664" priority="90" operator="containsText" text="PER">
      <formula>NOT(ISERROR(SEARCH("PER",F136)))</formula>
    </cfRule>
  </conditionalFormatting>
  <conditionalFormatting sqref="F136">
    <cfRule type="containsText" dxfId="663" priority="88" operator="containsText" text="ETST">
      <formula>NOT(ISERROR(SEARCH("ETST",F136)))</formula>
    </cfRule>
  </conditionalFormatting>
  <conditionalFormatting sqref="F136">
    <cfRule type="containsText" dxfId="662" priority="87" operator="containsText" text="PSR">
      <formula>NOT(ISERROR(SEARCH("PSR",F136)))</formula>
    </cfRule>
  </conditionalFormatting>
  <conditionalFormatting sqref="F136">
    <cfRule type="containsText" dxfId="661" priority="85" operator="containsText" text="TV">
      <formula>NOT(ISERROR(SEARCH("TV",F136)))</formula>
    </cfRule>
    <cfRule type="containsText" dxfId="660" priority="86" operator="containsText" text="VIB">
      <formula>NOT(ISERROR(SEARCH("VIB",F136)))</formula>
    </cfRule>
  </conditionalFormatting>
  <conditionalFormatting sqref="F136">
    <cfRule type="containsText" dxfId="659" priority="84" operator="containsText" text="VAC">
      <formula>NOT(ISERROR(SEARCH("VAC",F136)))</formula>
    </cfRule>
  </conditionalFormatting>
  <conditionalFormatting sqref="F136">
    <cfRule type="containsText" dxfId="658" priority="82" operator="containsText" text="PDS">
      <formula>NOT(ISERROR(SEARCH("PDS",F136)))</formula>
    </cfRule>
  </conditionalFormatting>
  <conditionalFormatting sqref="F136">
    <cfRule type="containsText" dxfId="657" priority="83" operator="containsText" text="TV">
      <formula>NOT(ISERROR(SEARCH("TV",F136)))</formula>
    </cfRule>
  </conditionalFormatting>
  <conditionalFormatting sqref="F136">
    <cfRule type="containsText" dxfId="656" priority="81" operator="containsText" text="EMI">
      <formula>NOT(ISERROR(SEARCH("EMI",F136)))</formula>
    </cfRule>
  </conditionalFormatting>
  <conditionalFormatting sqref="F136">
    <cfRule type="containsText" dxfId="655" priority="80" operator="containsText" text="TRR">
      <formula>NOT(ISERROR(SEARCH("TRR",F136)))</formula>
    </cfRule>
  </conditionalFormatting>
  <conditionalFormatting sqref="F136">
    <cfRule type="containsText" dxfId="654" priority="79" operator="containsText" text="MTG">
      <formula>NOT(ISERROR(SEARCH("MTG",F136)))</formula>
    </cfRule>
  </conditionalFormatting>
  <conditionalFormatting sqref="F136">
    <cfRule type="containsText" dxfId="653" priority="77" operator="containsText" text="DEL-G">
      <formula>NOT(ISERROR(SEARCH("DEL-G",F136)))</formula>
    </cfRule>
    <cfRule type="containsText" dxfId="652" priority="78" operator="containsText" text="DEL-U">
      <formula>NOT(ISERROR(SEARCH("DEL-U",F136)))</formula>
    </cfRule>
  </conditionalFormatting>
  <conditionalFormatting sqref="F136">
    <cfRule type="containsText" dxfId="651" priority="76" operator="containsText" text="EPR">
      <formula>NOT(ISERROR(SEARCH("EPR",F136)))</formula>
    </cfRule>
  </conditionalFormatting>
  <conditionalFormatting sqref="F154">
    <cfRule type="containsText" dxfId="650" priority="59" operator="containsText" text="TRR">
      <formula>NOT(ISERROR(SEARCH("TRR",F154)))</formula>
    </cfRule>
    <cfRule type="containsText" dxfId="649" priority="60" operator="containsText" text="PER">
      <formula>NOT(ISERROR(SEARCH("PER",F154)))</formula>
    </cfRule>
  </conditionalFormatting>
  <conditionalFormatting sqref="F154">
    <cfRule type="containsText" dxfId="648" priority="58" operator="containsText" text="ETST">
      <formula>NOT(ISERROR(SEARCH("ETST",F154)))</formula>
    </cfRule>
  </conditionalFormatting>
  <conditionalFormatting sqref="F154">
    <cfRule type="containsText" dxfId="647" priority="57" operator="containsText" text="PSR">
      <formula>NOT(ISERROR(SEARCH("PSR",F154)))</formula>
    </cfRule>
  </conditionalFormatting>
  <conditionalFormatting sqref="F154">
    <cfRule type="containsText" dxfId="646" priority="55" operator="containsText" text="TV">
      <formula>NOT(ISERROR(SEARCH("TV",F154)))</formula>
    </cfRule>
    <cfRule type="containsText" dxfId="645" priority="56" operator="containsText" text="VIB">
      <formula>NOT(ISERROR(SEARCH("VIB",F154)))</formula>
    </cfRule>
  </conditionalFormatting>
  <conditionalFormatting sqref="F154">
    <cfRule type="containsText" dxfId="644" priority="54" operator="containsText" text="VAC">
      <formula>NOT(ISERROR(SEARCH("VAC",F154)))</formula>
    </cfRule>
  </conditionalFormatting>
  <conditionalFormatting sqref="F154">
    <cfRule type="containsText" dxfId="643" priority="52" operator="containsText" text="PDS">
      <formula>NOT(ISERROR(SEARCH("PDS",F154)))</formula>
    </cfRule>
  </conditionalFormatting>
  <conditionalFormatting sqref="F154">
    <cfRule type="containsText" dxfId="642" priority="53" operator="containsText" text="TV">
      <formula>NOT(ISERROR(SEARCH("TV",F154)))</formula>
    </cfRule>
  </conditionalFormatting>
  <conditionalFormatting sqref="F154">
    <cfRule type="containsText" dxfId="641" priority="51" operator="containsText" text="EMI">
      <formula>NOT(ISERROR(SEARCH("EMI",F154)))</formula>
    </cfRule>
  </conditionalFormatting>
  <conditionalFormatting sqref="F154">
    <cfRule type="containsText" dxfId="640" priority="50" operator="containsText" text="TRR">
      <formula>NOT(ISERROR(SEARCH("TRR",F154)))</formula>
    </cfRule>
  </conditionalFormatting>
  <conditionalFormatting sqref="F154">
    <cfRule type="containsText" dxfId="639" priority="49" operator="containsText" text="MTG">
      <formula>NOT(ISERROR(SEARCH("MTG",F154)))</formula>
    </cfRule>
  </conditionalFormatting>
  <conditionalFormatting sqref="F154">
    <cfRule type="containsText" dxfId="638" priority="47" operator="containsText" text="DEL-G">
      <formula>NOT(ISERROR(SEARCH("DEL-G",F154)))</formula>
    </cfRule>
    <cfRule type="containsText" dxfId="637" priority="48" operator="containsText" text="DEL-U">
      <formula>NOT(ISERROR(SEARCH("DEL-U",F154)))</formula>
    </cfRule>
  </conditionalFormatting>
  <conditionalFormatting sqref="F154">
    <cfRule type="containsText" dxfId="636" priority="46" operator="containsText" text="EPR">
      <formula>NOT(ISERROR(SEARCH("EPR",F154)))</formula>
    </cfRule>
  </conditionalFormatting>
  <conditionalFormatting sqref="F155:F161">
    <cfRule type="containsText" dxfId="635" priority="44" operator="containsText" text="TRR">
      <formula>NOT(ISERROR(SEARCH("TRR",F155)))</formula>
    </cfRule>
    <cfRule type="containsText" dxfId="634" priority="45" operator="containsText" text="PER">
      <formula>NOT(ISERROR(SEARCH("PER",F155)))</formula>
    </cfRule>
  </conditionalFormatting>
  <conditionalFormatting sqref="F155:F161">
    <cfRule type="containsText" dxfId="633" priority="43" operator="containsText" text="ETST">
      <formula>NOT(ISERROR(SEARCH("ETST",F155)))</formula>
    </cfRule>
  </conditionalFormatting>
  <conditionalFormatting sqref="F155:F161">
    <cfRule type="containsText" dxfId="632" priority="42" operator="containsText" text="PSR">
      <formula>NOT(ISERROR(SEARCH("PSR",F155)))</formula>
    </cfRule>
  </conditionalFormatting>
  <conditionalFormatting sqref="F155:F161">
    <cfRule type="containsText" dxfId="631" priority="40" operator="containsText" text="TV">
      <formula>NOT(ISERROR(SEARCH("TV",F155)))</formula>
    </cfRule>
    <cfRule type="containsText" dxfId="630" priority="41" operator="containsText" text="VIB">
      <formula>NOT(ISERROR(SEARCH("VIB",F155)))</formula>
    </cfRule>
  </conditionalFormatting>
  <conditionalFormatting sqref="F155:F161">
    <cfRule type="containsText" dxfId="629" priority="39" operator="containsText" text="VAC">
      <formula>NOT(ISERROR(SEARCH("VAC",F155)))</formula>
    </cfRule>
  </conditionalFormatting>
  <conditionalFormatting sqref="F155:F161">
    <cfRule type="containsText" dxfId="628" priority="37" operator="containsText" text="PDS">
      <formula>NOT(ISERROR(SEARCH("PDS",F155)))</formula>
    </cfRule>
  </conditionalFormatting>
  <conditionalFormatting sqref="F155:F161">
    <cfRule type="containsText" dxfId="627" priority="38" operator="containsText" text="TV">
      <formula>NOT(ISERROR(SEARCH("TV",F155)))</formula>
    </cfRule>
  </conditionalFormatting>
  <conditionalFormatting sqref="F155:F161">
    <cfRule type="containsText" dxfId="626" priority="36" operator="containsText" text="EMI">
      <formula>NOT(ISERROR(SEARCH("EMI",F155)))</formula>
    </cfRule>
  </conditionalFormatting>
  <conditionalFormatting sqref="F155:F161">
    <cfRule type="containsText" dxfId="625" priority="35" operator="containsText" text="TRR">
      <formula>NOT(ISERROR(SEARCH("TRR",F155)))</formula>
    </cfRule>
  </conditionalFormatting>
  <conditionalFormatting sqref="F155:F161">
    <cfRule type="containsText" dxfId="624" priority="34" operator="containsText" text="MTG">
      <formula>NOT(ISERROR(SEARCH("MTG",F155)))</formula>
    </cfRule>
  </conditionalFormatting>
  <conditionalFormatting sqref="F155:F161">
    <cfRule type="containsText" dxfId="623" priority="32" operator="containsText" text="DEL-G">
      <formula>NOT(ISERROR(SEARCH("DEL-G",F155)))</formula>
    </cfRule>
    <cfRule type="containsText" dxfId="622" priority="33" operator="containsText" text="DEL-U">
      <formula>NOT(ISERROR(SEARCH("DEL-U",F155)))</formula>
    </cfRule>
  </conditionalFormatting>
  <conditionalFormatting sqref="F155:F161">
    <cfRule type="containsText" dxfId="621" priority="31" operator="containsText" text="EPR">
      <formula>NOT(ISERROR(SEARCH("EPR",F155)))</formula>
    </cfRule>
  </conditionalFormatting>
  <conditionalFormatting sqref="F155:F158">
    <cfRule type="containsText" dxfId="620" priority="29" operator="containsText" text="TRR">
      <formula>NOT(ISERROR(SEARCH("TRR",F155)))</formula>
    </cfRule>
    <cfRule type="containsText" dxfId="619" priority="30" operator="containsText" text="PER">
      <formula>NOT(ISERROR(SEARCH("PER",F155)))</formula>
    </cfRule>
  </conditionalFormatting>
  <conditionalFormatting sqref="F155:F158">
    <cfRule type="containsText" dxfId="618" priority="28" operator="containsText" text="ETST">
      <formula>NOT(ISERROR(SEARCH("ETST",F155)))</formula>
    </cfRule>
  </conditionalFormatting>
  <conditionalFormatting sqref="F155:F158">
    <cfRule type="containsText" dxfId="617" priority="27" operator="containsText" text="PSR">
      <formula>NOT(ISERROR(SEARCH("PSR",F155)))</formula>
    </cfRule>
  </conditionalFormatting>
  <conditionalFormatting sqref="F155:F158">
    <cfRule type="containsText" dxfId="616" priority="25" operator="containsText" text="TV">
      <formula>NOT(ISERROR(SEARCH("TV",F155)))</formula>
    </cfRule>
    <cfRule type="containsText" dxfId="615" priority="26" operator="containsText" text="VIB">
      <formula>NOT(ISERROR(SEARCH("VIB",F155)))</formula>
    </cfRule>
  </conditionalFormatting>
  <conditionalFormatting sqref="F155:F158">
    <cfRule type="containsText" dxfId="614" priority="24" operator="containsText" text="VAC">
      <formula>NOT(ISERROR(SEARCH("VAC",F155)))</formula>
    </cfRule>
  </conditionalFormatting>
  <conditionalFormatting sqref="F155:F158">
    <cfRule type="containsText" dxfId="613" priority="23" operator="containsText" text="PDS">
      <formula>NOT(ISERROR(SEARCH("PDS",F155)))</formula>
    </cfRule>
  </conditionalFormatting>
  <conditionalFormatting sqref="F155:F158">
    <cfRule type="containsText" dxfId="612" priority="22" operator="containsText" text="TV">
      <formula>NOT(ISERROR(SEARCH("TV",F155)))</formula>
    </cfRule>
  </conditionalFormatting>
  <conditionalFormatting sqref="F155:F158">
    <cfRule type="containsText" dxfId="611" priority="21" operator="containsText" text="EMI">
      <formula>NOT(ISERROR(SEARCH("EMI",F155)))</formula>
    </cfRule>
  </conditionalFormatting>
  <conditionalFormatting sqref="F155:F158">
    <cfRule type="containsText" dxfId="610" priority="20" operator="containsText" text="TRR">
      <formula>NOT(ISERROR(SEARCH("TRR",F155)))</formula>
    </cfRule>
  </conditionalFormatting>
  <conditionalFormatting sqref="F155:F158">
    <cfRule type="containsText" dxfId="609" priority="19" operator="containsText" text="MTG">
      <formula>NOT(ISERROR(SEARCH("MTG",F155)))</formula>
    </cfRule>
  </conditionalFormatting>
  <conditionalFormatting sqref="F155:F158">
    <cfRule type="containsText" dxfId="608" priority="17" operator="containsText" text="DEL-G">
      <formula>NOT(ISERROR(SEARCH("DEL-G",F155)))</formula>
    </cfRule>
    <cfRule type="containsText" dxfId="607" priority="18" operator="containsText" text="DEL-U">
      <formula>NOT(ISERROR(SEARCH("DEL-U",F155)))</formula>
    </cfRule>
  </conditionalFormatting>
  <conditionalFormatting sqref="F155:F158">
    <cfRule type="containsText" dxfId="606" priority="16" operator="containsText" text="EPR">
      <formula>NOT(ISERROR(SEARCH("EPR",F155)))</formula>
    </cfRule>
  </conditionalFormatting>
  <conditionalFormatting sqref="F162:F169">
    <cfRule type="containsText" dxfId="605" priority="14" operator="containsText" text="TRR">
      <formula>NOT(ISERROR(SEARCH("TRR",F162)))</formula>
    </cfRule>
    <cfRule type="containsText" dxfId="604" priority="15" operator="containsText" text="PER">
      <formula>NOT(ISERROR(SEARCH("PER",F162)))</formula>
    </cfRule>
  </conditionalFormatting>
  <conditionalFormatting sqref="F162:F169">
    <cfRule type="containsText" dxfId="603" priority="13" operator="containsText" text="ETST">
      <formula>NOT(ISERROR(SEARCH("ETST",F162)))</formula>
    </cfRule>
  </conditionalFormatting>
  <conditionalFormatting sqref="F162:F169">
    <cfRule type="containsText" dxfId="602" priority="12" operator="containsText" text="PSR">
      <formula>NOT(ISERROR(SEARCH("PSR",F162)))</formula>
    </cfRule>
  </conditionalFormatting>
  <conditionalFormatting sqref="F162:F169">
    <cfRule type="containsText" dxfId="601" priority="10" operator="containsText" text="TV">
      <formula>NOT(ISERROR(SEARCH("TV",F162)))</formula>
    </cfRule>
    <cfRule type="containsText" dxfId="600" priority="11" operator="containsText" text="VIB">
      <formula>NOT(ISERROR(SEARCH("VIB",F162)))</formula>
    </cfRule>
  </conditionalFormatting>
  <conditionalFormatting sqref="F162:F169">
    <cfRule type="containsText" dxfId="599" priority="9" operator="containsText" text="VAC">
      <formula>NOT(ISERROR(SEARCH("VAC",F162)))</formula>
    </cfRule>
  </conditionalFormatting>
  <conditionalFormatting sqref="F162:F169">
    <cfRule type="containsText" dxfId="598" priority="7" operator="containsText" text="PDS">
      <formula>NOT(ISERROR(SEARCH("PDS",F162)))</formula>
    </cfRule>
  </conditionalFormatting>
  <conditionalFormatting sqref="F162:F169">
    <cfRule type="containsText" dxfId="597" priority="8" operator="containsText" text="TV">
      <formula>NOT(ISERROR(SEARCH("TV",F162)))</formula>
    </cfRule>
  </conditionalFormatting>
  <conditionalFormatting sqref="F162:F169">
    <cfRule type="containsText" dxfId="596" priority="6" operator="containsText" text="EMI">
      <formula>NOT(ISERROR(SEARCH("EMI",F162)))</formula>
    </cfRule>
  </conditionalFormatting>
  <conditionalFormatting sqref="F162:F169">
    <cfRule type="containsText" dxfId="595" priority="5" operator="containsText" text="TRR">
      <formula>NOT(ISERROR(SEARCH("TRR",F162)))</formula>
    </cfRule>
  </conditionalFormatting>
  <conditionalFormatting sqref="F162:F169">
    <cfRule type="containsText" dxfId="594" priority="4" operator="containsText" text="MTG">
      <formula>NOT(ISERROR(SEARCH("MTG",F162)))</formula>
    </cfRule>
  </conditionalFormatting>
  <conditionalFormatting sqref="F162:F169">
    <cfRule type="containsText" dxfId="593" priority="2" operator="containsText" text="DEL-G">
      <formula>NOT(ISERROR(SEARCH("DEL-G",F162)))</formula>
    </cfRule>
    <cfRule type="containsText" dxfId="592" priority="3" operator="containsText" text="DEL-U">
      <formula>NOT(ISERROR(SEARCH("DEL-U",F162)))</formula>
    </cfRule>
  </conditionalFormatting>
  <conditionalFormatting sqref="F162:F169">
    <cfRule type="containsText" dxfId="591" priority="1" operator="containsText" text="EPR">
      <formula>NOT(ISERROR(SEARCH("EPR",F162)))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597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598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571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559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560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602</v>
      </c>
      <c r="E394" s="22" t="s">
        <v>455</v>
      </c>
      <c r="F394" s="23" t="s">
        <v>456</v>
      </c>
      <c r="G394" s="23" t="s">
        <v>12</v>
      </c>
      <c r="H394" s="23"/>
      <c r="I394" s="22" t="s">
        <v>565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602</v>
      </c>
      <c r="E395" s="22" t="s">
        <v>563</v>
      </c>
      <c r="F395" s="23" t="s">
        <v>27</v>
      </c>
      <c r="G395" s="23" t="s">
        <v>12</v>
      </c>
      <c r="H395" s="23"/>
      <c r="I395" s="22" t="s">
        <v>564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569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587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561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572</v>
      </c>
      <c r="F402" s="23" t="s">
        <v>27</v>
      </c>
      <c r="G402" s="32" t="s">
        <v>12</v>
      </c>
      <c r="H402" s="32"/>
      <c r="I402" s="25" t="s">
        <v>573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562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581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568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586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580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567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566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574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582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589</v>
      </c>
      <c r="F421" s="23" t="s">
        <v>47</v>
      </c>
      <c r="G421" s="23" t="s">
        <v>54</v>
      </c>
      <c r="H421" s="23"/>
      <c r="I421" s="22" t="s">
        <v>575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591</v>
      </c>
      <c r="F423" s="23" t="s">
        <v>27</v>
      </c>
      <c r="G423" s="23" t="s">
        <v>12</v>
      </c>
      <c r="H423" s="23"/>
      <c r="I423" s="22" t="s">
        <v>592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579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584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655</v>
      </c>
      <c r="E427" s="22" t="s">
        <v>596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588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583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615</v>
      </c>
      <c r="F431" s="23" t="s">
        <v>410</v>
      </c>
      <c r="G431" s="23" t="s">
        <v>12</v>
      </c>
      <c r="H431" s="23"/>
      <c r="I431" s="22" t="s">
        <v>590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570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606</v>
      </c>
      <c r="F433" s="23" t="s">
        <v>34</v>
      </c>
      <c r="G433" s="23" t="s">
        <v>12</v>
      </c>
      <c r="H433" s="23"/>
      <c r="I433" s="22" t="s">
        <v>607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605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602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610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602</v>
      </c>
      <c r="E439" s="22" t="s">
        <v>550</v>
      </c>
      <c r="F439" s="23" t="s">
        <v>19</v>
      </c>
      <c r="G439" s="23" t="s">
        <v>12</v>
      </c>
      <c r="H439" s="23"/>
      <c r="I439" s="22" t="s">
        <v>565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578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593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613</v>
      </c>
      <c r="F444" s="23" t="s">
        <v>651</v>
      </c>
      <c r="G444" s="23" t="s">
        <v>12</v>
      </c>
      <c r="H444" s="23"/>
      <c r="I444" s="22" t="s">
        <v>616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617</v>
      </c>
      <c r="F445" s="39" t="s">
        <v>618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612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614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758</v>
      </c>
      <c r="F448" s="23" t="s">
        <v>410</v>
      </c>
      <c r="G448" s="32" t="s">
        <v>12</v>
      </c>
      <c r="H448" s="32"/>
      <c r="I448" s="25" t="s">
        <v>622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621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620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611</v>
      </c>
      <c r="F451" s="23" t="s">
        <v>410</v>
      </c>
      <c r="G451" s="23" t="s">
        <v>12</v>
      </c>
      <c r="H451" s="23"/>
      <c r="I451" s="22" t="s">
        <v>630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628</v>
      </c>
      <c r="F452" s="23" t="s">
        <v>143</v>
      </c>
      <c r="G452" s="23"/>
      <c r="H452" s="23"/>
      <c r="I452" s="22" t="s">
        <v>629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609</v>
      </c>
      <c r="E453" s="22" t="s">
        <v>577</v>
      </c>
      <c r="F453" s="23" t="s">
        <v>454</v>
      </c>
      <c r="G453" s="23" t="s">
        <v>12</v>
      </c>
      <c r="H453" s="23"/>
      <c r="I453" s="23" t="s">
        <v>600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638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595</v>
      </c>
      <c r="F455" s="23" t="s">
        <v>410</v>
      </c>
      <c r="G455" s="23" t="s">
        <v>12</v>
      </c>
      <c r="H455" s="23"/>
      <c r="I455" s="22" t="s">
        <v>631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649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609</v>
      </c>
      <c r="E457" s="22" t="s">
        <v>599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624</v>
      </c>
      <c r="F458" s="23" t="s">
        <v>410</v>
      </c>
      <c r="G458" s="23" t="s">
        <v>12</v>
      </c>
      <c r="H458" s="23"/>
      <c r="I458" s="22" t="s">
        <v>625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632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659</v>
      </c>
      <c r="E462" s="22" t="s">
        <v>639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633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626</v>
      </c>
      <c r="F464" s="23" t="s">
        <v>410</v>
      </c>
      <c r="G464" s="23" t="s">
        <v>12</v>
      </c>
      <c r="H464" s="23"/>
      <c r="I464" s="22" t="s">
        <v>627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608</v>
      </c>
      <c r="F466" s="23" t="s">
        <v>410</v>
      </c>
      <c r="G466" s="23" t="s">
        <v>12</v>
      </c>
      <c r="H466" s="23"/>
      <c r="I466" s="22" t="s">
        <v>646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644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643</v>
      </c>
      <c r="F471" s="23" t="s">
        <v>19</v>
      </c>
      <c r="G471" s="23" t="s">
        <v>502</v>
      </c>
      <c r="H471" s="23"/>
      <c r="I471" s="22" t="s">
        <v>619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648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647</v>
      </c>
      <c r="F473" s="39" t="s">
        <v>618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641</v>
      </c>
      <c r="F475" s="23" t="s">
        <v>651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635</v>
      </c>
      <c r="D476" s="35"/>
      <c r="E476" s="22" t="s">
        <v>636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659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659</v>
      </c>
      <c r="E478" s="25" t="s">
        <v>666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634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642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603</v>
      </c>
      <c r="F481" s="23" t="s">
        <v>464</v>
      </c>
      <c r="G481" s="23" t="s">
        <v>12</v>
      </c>
      <c r="H481" s="23"/>
      <c r="I481" s="22" t="s">
        <v>604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640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678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671</v>
      </c>
      <c r="F484" s="23" t="s">
        <v>410</v>
      </c>
      <c r="G484" s="23" t="s">
        <v>12</v>
      </c>
      <c r="H484" s="23"/>
      <c r="I484" s="22" t="s">
        <v>670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653</v>
      </c>
      <c r="F485" s="23" t="s">
        <v>310</v>
      </c>
      <c r="G485" s="23" t="s">
        <v>12</v>
      </c>
      <c r="H485" s="23"/>
      <c r="I485" s="22" t="s">
        <v>652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594</v>
      </c>
      <c r="F487" s="23" t="s">
        <v>19</v>
      </c>
      <c r="G487" s="23" t="s">
        <v>12</v>
      </c>
      <c r="H487" s="23"/>
      <c r="I487" s="22" t="s">
        <v>652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681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673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659</v>
      </c>
      <c r="E490" s="25" t="s">
        <v>650</v>
      </c>
      <c r="F490" s="23" t="s">
        <v>410</v>
      </c>
      <c r="G490" s="32" t="s">
        <v>12</v>
      </c>
      <c r="H490" s="32"/>
      <c r="I490" s="25" t="s">
        <v>672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655</v>
      </c>
      <c r="E491" s="22" t="s">
        <v>662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668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669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665</v>
      </c>
      <c r="D494" s="35"/>
      <c r="E494" s="22" t="s">
        <v>623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686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679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637</v>
      </c>
      <c r="F497" s="23" t="s">
        <v>454</v>
      </c>
      <c r="G497" s="23" t="s">
        <v>12</v>
      </c>
      <c r="H497" s="23"/>
      <c r="I497" s="22" t="s">
        <v>663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656</v>
      </c>
      <c r="F498" s="39" t="s">
        <v>618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676</v>
      </c>
      <c r="F499" s="23"/>
      <c r="G499" s="23"/>
      <c r="H499" s="23"/>
      <c r="I499" s="22" t="s">
        <v>677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674</v>
      </c>
      <c r="F500" s="23" t="s">
        <v>96</v>
      </c>
      <c r="G500" s="23" t="s">
        <v>12</v>
      </c>
      <c r="H500" s="23"/>
      <c r="I500" s="22" t="s">
        <v>616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675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655</v>
      </c>
      <c r="E502" s="22" t="s">
        <v>654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667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661</v>
      </c>
      <c r="E504" s="22" t="s">
        <v>660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672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680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692</v>
      </c>
      <c r="F508" s="23" t="s">
        <v>143</v>
      </c>
      <c r="G508" s="23" t="s">
        <v>12</v>
      </c>
      <c r="H508" s="23"/>
      <c r="I508" s="22" t="s">
        <v>691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689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684</v>
      </c>
      <c r="E510" s="22" t="s">
        <v>685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657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664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655</v>
      </c>
      <c r="E513" s="22" t="s">
        <v>747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682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695</v>
      </c>
      <c r="E515" s="22" t="s">
        <v>696</v>
      </c>
      <c r="F515" s="23" t="s">
        <v>464</v>
      </c>
      <c r="G515" s="23" t="s">
        <v>16</v>
      </c>
      <c r="H515" s="23" t="s">
        <v>12</v>
      </c>
      <c r="I515" s="22" t="s">
        <v>712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705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698</v>
      </c>
      <c r="F517" s="23" t="s">
        <v>700</v>
      </c>
      <c r="G517" s="23" t="s">
        <v>12</v>
      </c>
      <c r="H517" s="23"/>
      <c r="I517" s="22" t="s">
        <v>699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709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623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658</v>
      </c>
      <c r="E520" s="22" t="s">
        <v>693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708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710</v>
      </c>
      <c r="E522" s="22" t="s">
        <v>716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734</v>
      </c>
      <c r="F524" s="23" t="s">
        <v>19</v>
      </c>
      <c r="G524" s="23" t="s">
        <v>12</v>
      </c>
      <c r="H524" s="23"/>
      <c r="I524" s="22" t="s">
        <v>735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736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726</v>
      </c>
      <c r="E526" s="22" t="s">
        <v>732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602</v>
      </c>
      <c r="E527" s="22" t="s">
        <v>683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737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701</v>
      </c>
      <c r="D529" s="35"/>
      <c r="E529" s="22" t="s">
        <v>738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723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741</v>
      </c>
      <c r="F531" s="23" t="s">
        <v>19</v>
      </c>
      <c r="G531" s="23" t="s">
        <v>12</v>
      </c>
      <c r="H531" s="23" t="s">
        <v>12</v>
      </c>
      <c r="I531" s="22" t="s">
        <v>742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694</v>
      </c>
      <c r="E532" s="22" t="s">
        <v>748</v>
      </c>
      <c r="F532" s="23" t="s">
        <v>15</v>
      </c>
      <c r="G532" s="23" t="s">
        <v>12</v>
      </c>
      <c r="H532" s="23" t="s">
        <v>22</v>
      </c>
      <c r="I532" s="22" t="s">
        <v>745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658</v>
      </c>
      <c r="E533" s="22" t="s">
        <v>720</v>
      </c>
      <c r="F533" s="23" t="s">
        <v>19</v>
      </c>
      <c r="G533" s="23" t="s">
        <v>12</v>
      </c>
      <c r="H533" s="23"/>
      <c r="I533" s="22" t="s">
        <v>721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684</v>
      </c>
      <c r="E534" s="22" t="s">
        <v>697</v>
      </c>
      <c r="F534" s="23" t="s">
        <v>34</v>
      </c>
      <c r="G534" s="23" t="s">
        <v>30</v>
      </c>
      <c r="H534" s="23"/>
      <c r="I534" s="22" t="s">
        <v>743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767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749</v>
      </c>
      <c r="D536" s="35" t="s">
        <v>726</v>
      </c>
      <c r="E536" s="22" t="s">
        <v>750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687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710</v>
      </c>
      <c r="E539" s="22" t="s">
        <v>713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658</v>
      </c>
      <c r="E540" s="22" t="s">
        <v>719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726</v>
      </c>
      <c r="E541" s="22" t="s">
        <v>759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760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726</v>
      </c>
      <c r="E543" s="25" t="s">
        <v>576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761</v>
      </c>
      <c r="F544" s="23" t="s">
        <v>143</v>
      </c>
      <c r="G544" s="23" t="s">
        <v>12</v>
      </c>
      <c r="H544" s="23"/>
      <c r="I544" s="22" t="s">
        <v>762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694</v>
      </c>
      <c r="E545" s="22" t="s">
        <v>746</v>
      </c>
      <c r="F545" s="23" t="s">
        <v>464</v>
      </c>
      <c r="G545" s="23" t="s">
        <v>22</v>
      </c>
      <c r="H545" s="23" t="s">
        <v>12</v>
      </c>
      <c r="I545" s="22" t="s">
        <v>744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658</v>
      </c>
      <c r="E546" s="25" t="s">
        <v>751</v>
      </c>
      <c r="F546" s="23" t="s">
        <v>34</v>
      </c>
      <c r="G546" s="23" t="s">
        <v>12</v>
      </c>
      <c r="H546" s="23"/>
      <c r="I546" s="22" t="s">
        <v>763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780</v>
      </c>
      <c r="F547" s="46" t="s">
        <v>781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703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658</v>
      </c>
      <c r="E549" s="22" t="s">
        <v>765</v>
      </c>
      <c r="F549" s="23" t="s">
        <v>15</v>
      </c>
      <c r="G549" s="23" t="s">
        <v>12</v>
      </c>
      <c r="H549" s="23" t="s">
        <v>16</v>
      </c>
      <c r="I549" s="22" t="s">
        <v>764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704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710</v>
      </c>
      <c r="E551" s="22" t="s">
        <v>714</v>
      </c>
      <c r="F551" s="23" t="s">
        <v>47</v>
      </c>
      <c r="G551" s="23" t="s">
        <v>12</v>
      </c>
      <c r="H551" s="23"/>
      <c r="I551" s="22" t="s">
        <v>699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710</v>
      </c>
      <c r="E552" s="22" t="s">
        <v>702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694</v>
      </c>
      <c r="E553" s="22" t="s">
        <v>740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771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772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710</v>
      </c>
      <c r="E556" s="22" t="s">
        <v>715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726</v>
      </c>
      <c r="E557" s="22" t="s">
        <v>775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726</v>
      </c>
      <c r="E558" s="22" t="s">
        <v>727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739</v>
      </c>
      <c r="D559" s="35"/>
      <c r="E559" s="22" t="s">
        <v>717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688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710</v>
      </c>
      <c r="E561" s="22" t="s">
        <v>711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684</v>
      </c>
      <c r="E562" s="22" t="s">
        <v>728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749</v>
      </c>
      <c r="D563" s="35" t="s">
        <v>609</v>
      </c>
      <c r="E563" s="22" t="s">
        <v>787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694</v>
      </c>
      <c r="E564" s="22" t="s">
        <v>777</v>
      </c>
      <c r="F564" s="23" t="s">
        <v>725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785</v>
      </c>
      <c r="F565" s="23" t="s">
        <v>410</v>
      </c>
      <c r="G565" s="23" t="s">
        <v>12</v>
      </c>
      <c r="H565" s="23"/>
      <c r="I565" s="22" t="s">
        <v>718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585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684</v>
      </c>
      <c r="E567" s="22" t="s">
        <v>729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766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701</v>
      </c>
      <c r="D569" s="35"/>
      <c r="E569" s="22" t="s">
        <v>724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684</v>
      </c>
      <c r="E570" s="22" t="s">
        <v>753</v>
      </c>
      <c r="F570" s="23" t="s">
        <v>47</v>
      </c>
      <c r="G570" s="23" t="s">
        <v>12</v>
      </c>
      <c r="H570" s="23"/>
      <c r="I570" s="22" t="s">
        <v>699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722</v>
      </c>
      <c r="F571" s="23" t="s">
        <v>47</v>
      </c>
      <c r="G571" s="23" t="s">
        <v>54</v>
      </c>
      <c r="H571" s="23"/>
      <c r="I571" s="22" t="s">
        <v>770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701</v>
      </c>
      <c r="D572" s="35"/>
      <c r="E572" s="22" t="s">
        <v>782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726</v>
      </c>
      <c r="E573" s="22" t="s">
        <v>776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684</v>
      </c>
      <c r="E574" s="22" t="s">
        <v>730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710</v>
      </c>
      <c r="E575" s="22" t="s">
        <v>790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752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710</v>
      </c>
      <c r="E577" s="22" t="s">
        <v>791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788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796</v>
      </c>
      <c r="F579" s="39" t="s">
        <v>618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710</v>
      </c>
      <c r="E580" s="22" t="s">
        <v>707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609</v>
      </c>
      <c r="E581" s="22" t="s">
        <v>795</v>
      </c>
      <c r="F581" s="23" t="s">
        <v>651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894</v>
      </c>
      <c r="F582" s="23" t="s">
        <v>463</v>
      </c>
      <c r="G582" s="23" t="s">
        <v>12</v>
      </c>
      <c r="H582" s="23"/>
      <c r="I582" s="22" t="s">
        <v>792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773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774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798</v>
      </c>
      <c r="F585" s="23" t="s">
        <v>410</v>
      </c>
      <c r="G585" s="23" t="s">
        <v>12</v>
      </c>
      <c r="H585" s="23"/>
      <c r="I585" s="22" t="s">
        <v>799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789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655</v>
      </c>
      <c r="E587" s="22" t="s">
        <v>756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690</v>
      </c>
      <c r="F588" s="23" t="s">
        <v>19</v>
      </c>
      <c r="G588" s="23" t="s">
        <v>30</v>
      </c>
      <c r="H588" s="23"/>
      <c r="I588" s="22" t="s">
        <v>793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783</v>
      </c>
      <c r="D589" s="35"/>
      <c r="E589" s="22" t="s">
        <v>784</v>
      </c>
      <c r="F589" s="23" t="s">
        <v>410</v>
      </c>
      <c r="G589" s="23" t="s">
        <v>12</v>
      </c>
      <c r="H589" s="23"/>
      <c r="I589" s="22" t="s">
        <v>786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802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805</v>
      </c>
      <c r="F591" s="23" t="s">
        <v>19</v>
      </c>
      <c r="G591" s="23" t="s">
        <v>30</v>
      </c>
      <c r="H591" s="23"/>
      <c r="I591" s="22" t="s">
        <v>793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658</v>
      </c>
      <c r="E592" s="22" t="s">
        <v>768</v>
      </c>
      <c r="F592" s="23" t="s">
        <v>464</v>
      </c>
      <c r="G592" s="23" t="s">
        <v>16</v>
      </c>
      <c r="H592" s="23" t="s">
        <v>12</v>
      </c>
      <c r="I592" s="22" t="s">
        <v>712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658</v>
      </c>
      <c r="E593" s="22" t="s">
        <v>769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823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726</v>
      </c>
      <c r="E595" s="22" t="s">
        <v>733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754</v>
      </c>
      <c r="E596" s="22" t="s">
        <v>755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590" priority="1311" timePeriod="today">
      <formula>FLOOR(A5,1)=TODAY()</formula>
    </cfRule>
    <cfRule type="timePeriod" dxfId="589" priority="1312" timePeriod="last7Days">
      <formula>AND(TODAY()-FLOOR(A5,1)&lt;=6,FLOOR(A5,1)&lt;=TODAY())</formula>
    </cfRule>
  </conditionalFormatting>
  <conditionalFormatting sqref="B5:D32">
    <cfRule type="timePeriod" dxfId="588" priority="1309" timePeriod="today">
      <formula>FLOOR(B5,1)=TODAY()</formula>
    </cfRule>
    <cfRule type="timePeriod" dxfId="587" priority="1310" timePeriod="last7Days">
      <formula>AND(TODAY()-FLOOR(B5,1)&lt;=6,FLOOR(B5,1)&lt;=TODAY())</formula>
    </cfRule>
  </conditionalFormatting>
  <conditionalFormatting sqref="A33:D34">
    <cfRule type="timePeriod" dxfId="586" priority="1307" timePeriod="today">
      <formula>FLOOR(A33,1)=TODAY()</formula>
    </cfRule>
    <cfRule type="timePeriod" dxfId="585" priority="1308" timePeriod="last7Days">
      <formula>AND(TODAY()-FLOOR(A33,1)&lt;=6,FLOOR(A33,1)&lt;=TODAY())</formula>
    </cfRule>
  </conditionalFormatting>
  <conditionalFormatting sqref="F113 F303:F360 F362:F383 F385:F391">
    <cfRule type="containsText" dxfId="584" priority="1305" operator="containsText" text="TRR">
      <formula>NOT(ISERROR(SEARCH("TRR",F113)))</formula>
    </cfRule>
    <cfRule type="containsText" dxfId="583" priority="1306" operator="containsText" text="PER">
      <formula>NOT(ISERROR(SEARCH("PER",F113)))</formula>
    </cfRule>
  </conditionalFormatting>
  <conditionalFormatting sqref="F122:F124">
    <cfRule type="containsText" dxfId="582" priority="1303" operator="containsText" text="TRR">
      <formula>NOT(ISERROR(SEARCH("TRR",F122)))</formula>
    </cfRule>
    <cfRule type="containsText" dxfId="581" priority="1304" operator="containsText" text="PER">
      <formula>NOT(ISERROR(SEARCH("PER",F122)))</formula>
    </cfRule>
  </conditionalFormatting>
  <conditionalFormatting sqref="F122:F124 F303:F360 F362:F383 F385:F391">
    <cfRule type="containsText" dxfId="580" priority="1302" operator="containsText" text="ETST">
      <formula>NOT(ISERROR(SEARCH("ETST",F122)))</formula>
    </cfRule>
  </conditionalFormatting>
  <conditionalFormatting sqref="F86:F88">
    <cfRule type="containsText" dxfId="579" priority="1300" operator="containsText" text="TRR">
      <formula>NOT(ISERROR(SEARCH("TRR",F86)))</formula>
    </cfRule>
    <cfRule type="containsText" dxfId="578" priority="1301" operator="containsText" text="PER">
      <formula>NOT(ISERROR(SEARCH("PER",F86)))</formula>
    </cfRule>
  </conditionalFormatting>
  <conditionalFormatting sqref="F86:F88">
    <cfRule type="containsText" dxfId="577" priority="1299" operator="containsText" text="ETST">
      <formula>NOT(ISERROR(SEARCH("ETST",F86)))</formula>
    </cfRule>
  </conditionalFormatting>
  <conditionalFormatting sqref="F93">
    <cfRule type="containsText" dxfId="576" priority="1297" operator="containsText" text="TRR">
      <formula>NOT(ISERROR(SEARCH("TRR",F93)))</formula>
    </cfRule>
    <cfRule type="containsText" dxfId="575" priority="1298" operator="containsText" text="PER">
      <formula>NOT(ISERROR(SEARCH("PER",F93)))</formula>
    </cfRule>
  </conditionalFormatting>
  <conditionalFormatting sqref="F93">
    <cfRule type="containsText" dxfId="574" priority="1296" operator="containsText" text="ETST">
      <formula>NOT(ISERROR(SEARCH("ETST",F93)))</formula>
    </cfRule>
  </conditionalFormatting>
  <conditionalFormatting sqref="F147">
    <cfRule type="containsText" dxfId="573" priority="1294" operator="containsText" text="TRR">
      <formula>NOT(ISERROR(SEARCH("TRR",F147)))</formula>
    </cfRule>
    <cfRule type="containsText" dxfId="572" priority="1295" operator="containsText" text="PER">
      <formula>NOT(ISERROR(SEARCH("PER",F147)))</formula>
    </cfRule>
  </conditionalFormatting>
  <conditionalFormatting sqref="F147">
    <cfRule type="containsText" dxfId="571" priority="1293" operator="containsText" text="ETST">
      <formula>NOT(ISERROR(SEARCH("ETST",F147)))</formula>
    </cfRule>
  </conditionalFormatting>
  <conditionalFormatting sqref="F148:F152">
    <cfRule type="containsText" dxfId="570" priority="1291" operator="containsText" text="TRR">
      <formula>NOT(ISERROR(SEARCH("TRR",F148)))</formula>
    </cfRule>
    <cfRule type="containsText" dxfId="569" priority="1292" operator="containsText" text="PER">
      <formula>NOT(ISERROR(SEARCH("PER",F148)))</formula>
    </cfRule>
  </conditionalFormatting>
  <conditionalFormatting sqref="F148:F152">
    <cfRule type="containsText" dxfId="568" priority="1290" operator="containsText" text="ETST">
      <formula>NOT(ISERROR(SEARCH("ETST",F148)))</formula>
    </cfRule>
  </conditionalFormatting>
  <conditionalFormatting sqref="F153">
    <cfRule type="containsText" dxfId="567" priority="1288" operator="containsText" text="TRR">
      <formula>NOT(ISERROR(SEARCH("TRR",F153)))</formula>
    </cfRule>
    <cfRule type="containsText" dxfId="566" priority="1289" operator="containsText" text="PER">
      <formula>NOT(ISERROR(SEARCH("PER",F153)))</formula>
    </cfRule>
  </conditionalFormatting>
  <conditionalFormatting sqref="F153">
    <cfRule type="containsText" dxfId="565" priority="1287" operator="containsText" text="ETST">
      <formula>NOT(ISERROR(SEARCH("ETST",F153)))</formula>
    </cfRule>
  </conditionalFormatting>
  <conditionalFormatting sqref="F154">
    <cfRule type="containsText" dxfId="564" priority="1285" operator="containsText" text="TRR">
      <formula>NOT(ISERROR(SEARCH("TRR",F154)))</formula>
    </cfRule>
    <cfRule type="containsText" dxfId="563" priority="1286" operator="containsText" text="PER">
      <formula>NOT(ISERROR(SEARCH("PER",F154)))</formula>
    </cfRule>
  </conditionalFormatting>
  <conditionalFormatting sqref="F154">
    <cfRule type="containsText" dxfId="562" priority="1284" operator="containsText" text="ETST">
      <formula>NOT(ISERROR(SEARCH("ETST",F154)))</formula>
    </cfRule>
  </conditionalFormatting>
  <conditionalFormatting sqref="F155">
    <cfRule type="containsText" dxfId="561" priority="1282" operator="containsText" text="TRR">
      <formula>NOT(ISERROR(SEARCH("TRR",F155)))</formula>
    </cfRule>
    <cfRule type="containsText" dxfId="560" priority="1283" operator="containsText" text="PER">
      <formula>NOT(ISERROR(SEARCH("PER",F155)))</formula>
    </cfRule>
  </conditionalFormatting>
  <conditionalFormatting sqref="F155">
    <cfRule type="containsText" dxfId="559" priority="1281" operator="containsText" text="ETST">
      <formula>NOT(ISERROR(SEARCH("ETST",F155)))</formula>
    </cfRule>
  </conditionalFormatting>
  <conditionalFormatting sqref="F158">
    <cfRule type="containsText" dxfId="558" priority="1279" operator="containsText" text="TRR">
      <formula>NOT(ISERROR(SEARCH("TRR",F158)))</formula>
    </cfRule>
    <cfRule type="containsText" dxfId="557" priority="1280" operator="containsText" text="PER">
      <formula>NOT(ISERROR(SEARCH("PER",F158)))</formula>
    </cfRule>
  </conditionalFormatting>
  <conditionalFormatting sqref="F158">
    <cfRule type="containsText" dxfId="556" priority="1278" operator="containsText" text="ETST">
      <formula>NOT(ISERROR(SEARCH("ETST",F158)))</formula>
    </cfRule>
  </conditionalFormatting>
  <conditionalFormatting sqref="F159:F161 F191">
    <cfRule type="containsText" dxfId="555" priority="1276" operator="containsText" text="TRR">
      <formula>NOT(ISERROR(SEARCH("TRR",F159)))</formula>
    </cfRule>
    <cfRule type="containsText" dxfId="554" priority="1277" operator="containsText" text="PER">
      <formula>NOT(ISERROR(SEARCH("PER",F159)))</formula>
    </cfRule>
  </conditionalFormatting>
  <conditionalFormatting sqref="F159:F161 F191">
    <cfRule type="containsText" dxfId="553" priority="1275" operator="containsText" text="ETST">
      <formula>NOT(ISERROR(SEARCH("ETST",F159)))</formula>
    </cfRule>
  </conditionalFormatting>
  <conditionalFormatting sqref="F192">
    <cfRule type="containsText" dxfId="552" priority="1273" operator="containsText" text="TRR">
      <formula>NOT(ISERROR(SEARCH("TRR",F192)))</formula>
    </cfRule>
    <cfRule type="containsText" dxfId="551" priority="1274" operator="containsText" text="PER">
      <formula>NOT(ISERROR(SEARCH("PER",F192)))</formula>
    </cfRule>
  </conditionalFormatting>
  <conditionalFormatting sqref="F192">
    <cfRule type="containsText" dxfId="550" priority="1272" operator="containsText" text="ETST">
      <formula>NOT(ISERROR(SEARCH("ETST",F192)))</formula>
    </cfRule>
  </conditionalFormatting>
  <conditionalFormatting sqref="F193">
    <cfRule type="containsText" dxfId="549" priority="1270" operator="containsText" text="TRR">
      <formula>NOT(ISERROR(SEARCH("TRR",F193)))</formula>
    </cfRule>
    <cfRule type="containsText" dxfId="548" priority="1271" operator="containsText" text="PER">
      <formula>NOT(ISERROR(SEARCH("PER",F193)))</formula>
    </cfRule>
  </conditionalFormatting>
  <conditionalFormatting sqref="F193">
    <cfRule type="containsText" dxfId="547" priority="1269" operator="containsText" text="ETST">
      <formula>NOT(ISERROR(SEARCH("ETST",F193)))</formula>
    </cfRule>
  </conditionalFormatting>
  <conditionalFormatting sqref="A197">
    <cfRule type="timePeriod" dxfId="546" priority="1267" timePeriod="today">
      <formula>FLOOR(A197,1)=TODAY()</formula>
    </cfRule>
    <cfRule type="timePeriod" dxfId="545" priority="1268" timePeriod="last7Days">
      <formula>AND(TODAY()-FLOOR(A197,1)&lt;=6,FLOOR(A197,1)&lt;=TODAY())</formula>
    </cfRule>
  </conditionalFormatting>
  <conditionalFormatting sqref="B197:D197">
    <cfRule type="timePeriod" dxfId="544" priority="1265" timePeriod="today">
      <formula>FLOOR(B197,1)=TODAY()</formula>
    </cfRule>
    <cfRule type="timePeriod" dxfId="543" priority="1266" timePeriod="last7Days">
      <formula>AND(TODAY()-FLOOR(B197,1)&lt;=6,FLOOR(B197,1)&lt;=TODAY())</formula>
    </cfRule>
  </conditionalFormatting>
  <conditionalFormatting sqref="A198">
    <cfRule type="timePeriod" dxfId="542" priority="1263" timePeriod="today">
      <formula>FLOOR(A198,1)=TODAY()</formula>
    </cfRule>
    <cfRule type="timePeriod" dxfId="541" priority="1264" timePeriod="last7Days">
      <formula>AND(TODAY()-FLOOR(A198,1)&lt;=6,FLOOR(A198,1)&lt;=TODAY())</formula>
    </cfRule>
  </conditionalFormatting>
  <conditionalFormatting sqref="B198:D198">
    <cfRule type="timePeriod" dxfId="540" priority="1261" timePeriod="today">
      <formula>FLOOR(B198,1)=TODAY()</formula>
    </cfRule>
    <cfRule type="timePeriod" dxfId="539" priority="1262" timePeriod="last7Days">
      <formula>AND(TODAY()-FLOOR(B198,1)&lt;=6,FLOOR(B198,1)&lt;=TODAY())</formula>
    </cfRule>
  </conditionalFormatting>
  <conditionalFormatting sqref="F201">
    <cfRule type="containsText" dxfId="538" priority="1259" operator="containsText" text="TRR">
      <formula>NOT(ISERROR(SEARCH("TRR",F201)))</formula>
    </cfRule>
    <cfRule type="containsText" dxfId="537" priority="1260" operator="containsText" text="PER">
      <formula>NOT(ISERROR(SEARCH("PER",F201)))</formula>
    </cfRule>
  </conditionalFormatting>
  <conditionalFormatting sqref="F201">
    <cfRule type="containsText" dxfId="536" priority="1258" operator="containsText" text="ETST">
      <formula>NOT(ISERROR(SEARCH("ETST",F201)))</formula>
    </cfRule>
  </conditionalFormatting>
  <conditionalFormatting sqref="F202">
    <cfRule type="containsText" dxfId="535" priority="1256" operator="containsText" text="TRR">
      <formula>NOT(ISERROR(SEARCH("TRR",F202)))</formula>
    </cfRule>
    <cfRule type="containsText" dxfId="534" priority="1257" operator="containsText" text="PER">
      <formula>NOT(ISERROR(SEARCH("PER",F202)))</formula>
    </cfRule>
  </conditionalFormatting>
  <conditionalFormatting sqref="F202">
    <cfRule type="containsText" dxfId="533" priority="1255" operator="containsText" text="ETST">
      <formula>NOT(ISERROR(SEARCH("ETST",F202)))</formula>
    </cfRule>
  </conditionalFormatting>
  <conditionalFormatting sqref="F205">
    <cfRule type="containsText" dxfId="532" priority="1253" operator="containsText" text="TRR">
      <formula>NOT(ISERROR(SEARCH("TRR",F205)))</formula>
    </cfRule>
    <cfRule type="containsText" dxfId="531" priority="1254" operator="containsText" text="PER">
      <formula>NOT(ISERROR(SEARCH("PER",F205)))</formula>
    </cfRule>
  </conditionalFormatting>
  <conditionalFormatting sqref="F205">
    <cfRule type="containsText" dxfId="530" priority="1252" operator="containsText" text="ETST">
      <formula>NOT(ISERROR(SEARCH("ETST",F205)))</formula>
    </cfRule>
  </conditionalFormatting>
  <conditionalFormatting sqref="F209">
    <cfRule type="containsText" dxfId="529" priority="1250" operator="containsText" text="TRR">
      <formula>NOT(ISERROR(SEARCH("TRR",F209)))</formula>
    </cfRule>
    <cfRule type="containsText" dxfId="528" priority="1251" operator="containsText" text="PER">
      <formula>NOT(ISERROR(SEARCH("PER",F209)))</formula>
    </cfRule>
  </conditionalFormatting>
  <conditionalFormatting sqref="F209">
    <cfRule type="containsText" dxfId="527" priority="1249" operator="containsText" text="ETST">
      <formula>NOT(ISERROR(SEARCH("ETST",F209)))</formula>
    </cfRule>
  </conditionalFormatting>
  <conditionalFormatting sqref="F212:F213">
    <cfRule type="containsText" dxfId="526" priority="1247" operator="containsText" text="TRR">
      <formula>NOT(ISERROR(SEARCH("TRR",F212)))</formula>
    </cfRule>
    <cfRule type="containsText" dxfId="525" priority="1248" operator="containsText" text="PER">
      <formula>NOT(ISERROR(SEARCH("PER",F212)))</formula>
    </cfRule>
  </conditionalFormatting>
  <conditionalFormatting sqref="F212:F213">
    <cfRule type="containsText" dxfId="524" priority="1246" operator="containsText" text="ETST">
      <formula>NOT(ISERROR(SEARCH("ETST",F212)))</formula>
    </cfRule>
  </conditionalFormatting>
  <conditionalFormatting sqref="F214:F219">
    <cfRule type="containsText" dxfId="523" priority="1244" operator="containsText" text="TRR">
      <formula>NOT(ISERROR(SEARCH("TRR",F214)))</formula>
    </cfRule>
    <cfRule type="containsText" dxfId="522" priority="1245" operator="containsText" text="PER">
      <formula>NOT(ISERROR(SEARCH("PER",F214)))</formula>
    </cfRule>
  </conditionalFormatting>
  <conditionalFormatting sqref="F214:F219">
    <cfRule type="containsText" dxfId="521" priority="1243" operator="containsText" text="ETST">
      <formula>NOT(ISERROR(SEARCH("ETST",F214)))</formula>
    </cfRule>
  </conditionalFormatting>
  <conditionalFormatting sqref="F220">
    <cfRule type="containsText" dxfId="520" priority="1241" operator="containsText" text="TRR">
      <formula>NOT(ISERROR(SEARCH("TRR",F220)))</formula>
    </cfRule>
    <cfRule type="containsText" dxfId="519" priority="1242" operator="containsText" text="PER">
      <formula>NOT(ISERROR(SEARCH("PER",F220)))</formula>
    </cfRule>
  </conditionalFormatting>
  <conditionalFormatting sqref="F220">
    <cfRule type="containsText" dxfId="518" priority="1240" operator="containsText" text="ETST">
      <formula>NOT(ISERROR(SEARCH("ETST",F220)))</formula>
    </cfRule>
  </conditionalFormatting>
  <conditionalFormatting sqref="F221">
    <cfRule type="containsText" dxfId="517" priority="1238" operator="containsText" text="TRR">
      <formula>NOT(ISERROR(SEARCH("TRR",F221)))</formula>
    </cfRule>
    <cfRule type="containsText" dxfId="516" priority="1239" operator="containsText" text="PER">
      <formula>NOT(ISERROR(SEARCH("PER",F221)))</formula>
    </cfRule>
  </conditionalFormatting>
  <conditionalFormatting sqref="F221">
    <cfRule type="containsText" dxfId="515" priority="1237" operator="containsText" text="ETST">
      <formula>NOT(ISERROR(SEARCH("ETST",F221)))</formula>
    </cfRule>
  </conditionalFormatting>
  <conditionalFormatting sqref="F228">
    <cfRule type="containsText" dxfId="514" priority="1235" operator="containsText" text="TRR">
      <formula>NOT(ISERROR(SEARCH("TRR",F228)))</formula>
    </cfRule>
    <cfRule type="containsText" dxfId="513" priority="1236" operator="containsText" text="PER">
      <formula>NOT(ISERROR(SEARCH("PER",F228)))</formula>
    </cfRule>
  </conditionalFormatting>
  <conditionalFormatting sqref="F228">
    <cfRule type="containsText" dxfId="512" priority="1234" operator="containsText" text="ETST">
      <formula>NOT(ISERROR(SEARCH("ETST",F228)))</formula>
    </cfRule>
  </conditionalFormatting>
  <conditionalFormatting sqref="F229">
    <cfRule type="containsText" dxfId="511" priority="1232" operator="containsText" text="TRR">
      <formula>NOT(ISERROR(SEARCH("TRR",F229)))</formula>
    </cfRule>
    <cfRule type="containsText" dxfId="510" priority="1233" operator="containsText" text="PER">
      <formula>NOT(ISERROR(SEARCH("PER",F229)))</formula>
    </cfRule>
  </conditionalFormatting>
  <conditionalFormatting sqref="F229">
    <cfRule type="containsText" dxfId="509" priority="1231" operator="containsText" text="ETST">
      <formula>NOT(ISERROR(SEARCH("ETST",F229)))</formula>
    </cfRule>
  </conditionalFormatting>
  <conditionalFormatting sqref="F230">
    <cfRule type="containsText" dxfId="508" priority="1229" operator="containsText" text="TRR">
      <formula>NOT(ISERROR(SEARCH("TRR",F230)))</formula>
    </cfRule>
    <cfRule type="containsText" dxfId="507" priority="1230" operator="containsText" text="PER">
      <formula>NOT(ISERROR(SEARCH("PER",F230)))</formula>
    </cfRule>
  </conditionalFormatting>
  <conditionalFormatting sqref="F230">
    <cfRule type="containsText" dxfId="506" priority="1228" operator="containsText" text="ETST">
      <formula>NOT(ISERROR(SEARCH("ETST",F230)))</formula>
    </cfRule>
  </conditionalFormatting>
  <conditionalFormatting sqref="F231">
    <cfRule type="containsText" dxfId="505" priority="1226" operator="containsText" text="TRR">
      <formula>NOT(ISERROR(SEARCH("TRR",F231)))</formula>
    </cfRule>
    <cfRule type="containsText" dxfId="504" priority="1227" operator="containsText" text="PER">
      <formula>NOT(ISERROR(SEARCH("PER",F231)))</formula>
    </cfRule>
  </conditionalFormatting>
  <conditionalFormatting sqref="F231">
    <cfRule type="containsText" dxfId="503" priority="1225" operator="containsText" text="ETST">
      <formula>NOT(ISERROR(SEARCH("ETST",F231)))</formula>
    </cfRule>
  </conditionalFormatting>
  <conditionalFormatting sqref="F232">
    <cfRule type="containsText" dxfId="502" priority="1223" operator="containsText" text="TRR">
      <formula>NOT(ISERROR(SEARCH("TRR",F232)))</formula>
    </cfRule>
    <cfRule type="containsText" dxfId="501" priority="1224" operator="containsText" text="PER">
      <formula>NOT(ISERROR(SEARCH("PER",F232)))</formula>
    </cfRule>
  </conditionalFormatting>
  <conditionalFormatting sqref="F232">
    <cfRule type="containsText" dxfId="500" priority="1222" operator="containsText" text="ETST">
      <formula>NOT(ISERROR(SEARCH("ETST",F232)))</formula>
    </cfRule>
  </conditionalFormatting>
  <conditionalFormatting sqref="F233">
    <cfRule type="containsText" dxfId="499" priority="1220" operator="containsText" text="TRR">
      <formula>NOT(ISERROR(SEARCH("TRR",F233)))</formula>
    </cfRule>
    <cfRule type="containsText" dxfId="498" priority="1221" operator="containsText" text="PER">
      <formula>NOT(ISERROR(SEARCH("PER",F233)))</formula>
    </cfRule>
  </conditionalFormatting>
  <conditionalFormatting sqref="F233">
    <cfRule type="containsText" dxfId="497" priority="1219" operator="containsText" text="ETST">
      <formula>NOT(ISERROR(SEARCH("ETST",F233)))</formula>
    </cfRule>
  </conditionalFormatting>
  <conditionalFormatting sqref="F234">
    <cfRule type="containsText" dxfId="496" priority="1217" operator="containsText" text="TRR">
      <formula>NOT(ISERROR(SEARCH("TRR",F234)))</formula>
    </cfRule>
    <cfRule type="containsText" dxfId="495" priority="1218" operator="containsText" text="PER">
      <formula>NOT(ISERROR(SEARCH("PER",F234)))</formula>
    </cfRule>
  </conditionalFormatting>
  <conditionalFormatting sqref="F234">
    <cfRule type="containsText" dxfId="494" priority="1216" operator="containsText" text="ETST">
      <formula>NOT(ISERROR(SEARCH("ETST",F234)))</formula>
    </cfRule>
  </conditionalFormatting>
  <conditionalFormatting sqref="F235:F236">
    <cfRule type="containsText" dxfId="493" priority="1214" operator="containsText" text="TRR">
      <formula>NOT(ISERROR(SEARCH("TRR",F235)))</formula>
    </cfRule>
    <cfRule type="containsText" dxfId="492" priority="1215" operator="containsText" text="PER">
      <formula>NOT(ISERROR(SEARCH("PER",F235)))</formula>
    </cfRule>
  </conditionalFormatting>
  <conditionalFormatting sqref="F235:F236">
    <cfRule type="containsText" dxfId="491" priority="1213" operator="containsText" text="ETST">
      <formula>NOT(ISERROR(SEARCH("ETST",F235)))</formula>
    </cfRule>
  </conditionalFormatting>
  <conditionalFormatting sqref="F3:F302">
    <cfRule type="containsText" dxfId="490" priority="1211" operator="containsText" text="ETST">
      <formula>NOT(ISERROR(SEARCH("ETST",F3)))</formula>
    </cfRule>
  </conditionalFormatting>
  <conditionalFormatting sqref="F210">
    <cfRule type="containsText" dxfId="489" priority="1209" operator="containsText" text="TRR">
      <formula>NOT(ISERROR(SEARCH("TRR",F210)))</formula>
    </cfRule>
    <cfRule type="containsText" dxfId="488" priority="1210" operator="containsText" text="PER">
      <formula>NOT(ISERROR(SEARCH("PER",F210)))</formula>
    </cfRule>
  </conditionalFormatting>
  <conditionalFormatting sqref="F210">
    <cfRule type="containsText" dxfId="487" priority="1208" operator="containsText" text="ETST">
      <formula>NOT(ISERROR(SEARCH("ETST",F210)))</formula>
    </cfRule>
  </conditionalFormatting>
  <conditionalFormatting sqref="F210 F303:F360 F362:F383 F385:F391">
    <cfRule type="containsText" dxfId="486" priority="1207" operator="containsText" text="PSR">
      <formula>NOT(ISERROR(SEARCH("PSR",F210)))</formula>
    </cfRule>
  </conditionalFormatting>
  <conditionalFormatting sqref="F1">
    <cfRule type="containsText" dxfId="485" priority="1205" operator="containsText" text="TRR">
      <formula>NOT(ISERROR(SEARCH("TRR",F1)))</formula>
    </cfRule>
    <cfRule type="containsText" dxfId="484" priority="1206" operator="containsText" text="PER">
      <formula>NOT(ISERROR(SEARCH("PER",F1)))</formula>
    </cfRule>
  </conditionalFormatting>
  <conditionalFormatting sqref="F1">
    <cfRule type="containsText" dxfId="483" priority="1204" operator="containsText" text="ETST">
      <formula>NOT(ISERROR(SEARCH("ETST",F1)))</formula>
    </cfRule>
  </conditionalFormatting>
  <conditionalFormatting sqref="F1">
    <cfRule type="containsText" dxfId="482" priority="1203" operator="containsText" text="PSR">
      <formula>NOT(ISERROR(SEARCH("PSR",F1)))</formula>
    </cfRule>
  </conditionalFormatting>
  <conditionalFormatting sqref="F2">
    <cfRule type="containsText" dxfId="481" priority="1201" operator="containsText" text="TRR">
      <formula>NOT(ISERROR(SEARCH("TRR",F2)))</formula>
    </cfRule>
    <cfRule type="containsText" dxfId="480" priority="1202" operator="containsText" text="PER">
      <formula>NOT(ISERROR(SEARCH("PER",F2)))</formula>
    </cfRule>
  </conditionalFormatting>
  <conditionalFormatting sqref="F2">
    <cfRule type="containsText" dxfId="479" priority="1200" operator="containsText" text="ETST">
      <formula>NOT(ISERROR(SEARCH("ETST",F2)))</formula>
    </cfRule>
  </conditionalFormatting>
  <conditionalFormatting sqref="F2">
    <cfRule type="containsText" dxfId="478" priority="1199" operator="containsText" text="PSR">
      <formula>NOT(ISERROR(SEARCH("PSR",F2)))</formula>
    </cfRule>
  </conditionalFormatting>
  <conditionalFormatting sqref="A3">
    <cfRule type="timePeriod" dxfId="477" priority="1197" timePeriod="today">
      <formula>FLOOR(A3,1)=TODAY()</formula>
    </cfRule>
    <cfRule type="timePeriod" dxfId="476" priority="1198" timePeriod="last7Days">
      <formula>AND(TODAY()-FLOOR(A3,1)&lt;=6,FLOOR(A3,1)&lt;=TODAY())</formula>
    </cfRule>
  </conditionalFormatting>
  <conditionalFormatting sqref="B3:D3">
    <cfRule type="timePeriod" dxfId="475" priority="1195" timePeriod="today">
      <formula>FLOOR(B3,1)=TODAY()</formula>
    </cfRule>
    <cfRule type="timePeriod" dxfId="474" priority="1196" timePeriod="last7Days">
      <formula>AND(TODAY()-FLOOR(B3,1)&lt;=6,FLOOR(B3,1)&lt;=TODAY())</formula>
    </cfRule>
  </conditionalFormatting>
  <conditionalFormatting sqref="F211">
    <cfRule type="containsText" dxfId="473" priority="1193" operator="containsText" text="TRR">
      <formula>NOT(ISERROR(SEARCH("TRR",F211)))</formula>
    </cfRule>
    <cfRule type="containsText" dxfId="472" priority="1194" operator="containsText" text="PER">
      <formula>NOT(ISERROR(SEARCH("PER",F211)))</formula>
    </cfRule>
  </conditionalFormatting>
  <conditionalFormatting sqref="F211">
    <cfRule type="containsText" dxfId="471" priority="1192" operator="containsText" text="ETST">
      <formula>NOT(ISERROR(SEARCH("ETST",F211)))</formula>
    </cfRule>
  </conditionalFormatting>
  <conditionalFormatting sqref="F211">
    <cfRule type="containsText" dxfId="470" priority="1191" operator="containsText" text="PSR">
      <formula>NOT(ISERROR(SEARCH("PSR",F211)))</formula>
    </cfRule>
  </conditionalFormatting>
  <conditionalFormatting sqref="F164:F166 F175:F180 F189:F190">
    <cfRule type="containsText" dxfId="469" priority="1189" operator="containsText" text="TRR">
      <formula>NOT(ISERROR(SEARCH("TRR",F164)))</formula>
    </cfRule>
    <cfRule type="containsText" dxfId="468" priority="1190" operator="containsText" text="PER">
      <formula>NOT(ISERROR(SEARCH("PER",F164)))</formula>
    </cfRule>
  </conditionalFormatting>
  <conditionalFormatting sqref="F164:F166 F175:F180 F189:F190">
    <cfRule type="containsText" dxfId="467" priority="1188" operator="containsText" text="ETST">
      <formula>NOT(ISERROR(SEARCH("ETST",F164)))</formula>
    </cfRule>
  </conditionalFormatting>
  <conditionalFormatting sqref="F162:F163">
    <cfRule type="containsText" dxfId="466" priority="1186" operator="containsText" text="TRR">
      <formula>NOT(ISERROR(SEARCH("TRR",F162)))</formula>
    </cfRule>
    <cfRule type="containsText" dxfId="465" priority="1187" operator="containsText" text="PER">
      <formula>NOT(ISERROR(SEARCH("PER",F162)))</formula>
    </cfRule>
  </conditionalFormatting>
  <conditionalFormatting sqref="F162:F163">
    <cfRule type="containsText" dxfId="464" priority="1185" operator="containsText" text="ETST">
      <formula>NOT(ISERROR(SEARCH("ETST",F162)))</formula>
    </cfRule>
  </conditionalFormatting>
  <conditionalFormatting sqref="F167:F168">
    <cfRule type="containsText" dxfId="463" priority="1183" operator="containsText" text="TRR">
      <formula>NOT(ISERROR(SEARCH("TRR",F167)))</formula>
    </cfRule>
    <cfRule type="containsText" dxfId="462" priority="1184" operator="containsText" text="PER">
      <formula>NOT(ISERROR(SEARCH("PER",F167)))</formula>
    </cfRule>
  </conditionalFormatting>
  <conditionalFormatting sqref="F167:F168">
    <cfRule type="containsText" dxfId="461" priority="1182" operator="containsText" text="ETST">
      <formula>NOT(ISERROR(SEARCH("ETST",F167)))</formula>
    </cfRule>
  </conditionalFormatting>
  <conditionalFormatting sqref="F169:F170">
    <cfRule type="containsText" dxfId="460" priority="1180" operator="containsText" text="TRR">
      <formula>NOT(ISERROR(SEARCH("TRR",F169)))</formula>
    </cfRule>
    <cfRule type="containsText" dxfId="459" priority="1181" operator="containsText" text="PER">
      <formula>NOT(ISERROR(SEARCH("PER",F169)))</formula>
    </cfRule>
  </conditionalFormatting>
  <conditionalFormatting sqref="F169:F170">
    <cfRule type="containsText" dxfId="458" priority="1179" operator="containsText" text="ETST">
      <formula>NOT(ISERROR(SEARCH("ETST",F169)))</formula>
    </cfRule>
  </conditionalFormatting>
  <conditionalFormatting sqref="F171">
    <cfRule type="containsText" dxfId="457" priority="1177" operator="containsText" text="TRR">
      <formula>NOT(ISERROR(SEARCH("TRR",F171)))</formula>
    </cfRule>
    <cfRule type="containsText" dxfId="456" priority="1178" operator="containsText" text="PER">
      <formula>NOT(ISERROR(SEARCH("PER",F171)))</formula>
    </cfRule>
  </conditionalFormatting>
  <conditionalFormatting sqref="F171">
    <cfRule type="containsText" dxfId="455" priority="1176" operator="containsText" text="ETST">
      <formula>NOT(ISERROR(SEARCH("ETST",F171)))</formula>
    </cfRule>
  </conditionalFormatting>
  <conditionalFormatting sqref="F172:F174">
    <cfRule type="containsText" dxfId="454" priority="1174" operator="containsText" text="TRR">
      <formula>NOT(ISERROR(SEARCH("TRR",F172)))</formula>
    </cfRule>
    <cfRule type="containsText" dxfId="453" priority="1175" operator="containsText" text="PER">
      <formula>NOT(ISERROR(SEARCH("PER",F172)))</formula>
    </cfRule>
  </conditionalFormatting>
  <conditionalFormatting sqref="F172:F174">
    <cfRule type="containsText" dxfId="452" priority="1173" operator="containsText" text="ETST">
      <formula>NOT(ISERROR(SEARCH("ETST",F172)))</formula>
    </cfRule>
  </conditionalFormatting>
  <conditionalFormatting sqref="F183">
    <cfRule type="containsText" dxfId="451" priority="1171" operator="containsText" text="TRR">
      <formula>NOT(ISERROR(SEARCH("TRR",F183)))</formula>
    </cfRule>
    <cfRule type="containsText" dxfId="450" priority="1172" operator="containsText" text="PER">
      <formula>NOT(ISERROR(SEARCH("PER",F183)))</formula>
    </cfRule>
  </conditionalFormatting>
  <conditionalFormatting sqref="F183">
    <cfRule type="containsText" dxfId="449" priority="1170" operator="containsText" text="ETST">
      <formula>NOT(ISERROR(SEARCH("ETST",F183)))</formula>
    </cfRule>
  </conditionalFormatting>
  <conditionalFormatting sqref="A184">
    <cfRule type="timePeriod" dxfId="448" priority="1168" timePeriod="today">
      <formula>FLOOR(A184,1)=TODAY()</formula>
    </cfRule>
    <cfRule type="timePeriod" dxfId="447" priority="1169" timePeriod="last7Days">
      <formula>AND(TODAY()-FLOOR(A184,1)&lt;=6,FLOOR(A184,1)&lt;=TODAY())</formula>
    </cfRule>
  </conditionalFormatting>
  <conditionalFormatting sqref="B184:D184">
    <cfRule type="timePeriod" dxfId="446" priority="1166" timePeriod="today">
      <formula>FLOOR(B184,1)=TODAY()</formula>
    </cfRule>
    <cfRule type="timePeriod" dxfId="445" priority="1167" timePeriod="last7Days">
      <formula>AND(TODAY()-FLOOR(B184,1)&lt;=6,FLOOR(B184,1)&lt;=TODAY())</formula>
    </cfRule>
  </conditionalFormatting>
  <conditionalFormatting sqref="A185">
    <cfRule type="timePeriod" dxfId="444" priority="1164" timePeriod="today">
      <formula>FLOOR(A185,1)=TODAY()</formula>
    </cfRule>
    <cfRule type="timePeriod" dxfId="443" priority="1165" timePeriod="last7Days">
      <formula>AND(TODAY()-FLOOR(A185,1)&lt;=6,FLOOR(A185,1)&lt;=TODAY())</formula>
    </cfRule>
  </conditionalFormatting>
  <conditionalFormatting sqref="B185:D185">
    <cfRule type="timePeriod" dxfId="442" priority="1162" timePeriod="today">
      <formula>FLOOR(B185,1)=TODAY()</formula>
    </cfRule>
    <cfRule type="timePeriod" dxfId="441" priority="1163" timePeriod="last7Days">
      <formula>AND(TODAY()-FLOOR(B185,1)&lt;=6,FLOOR(B185,1)&lt;=TODAY())</formula>
    </cfRule>
  </conditionalFormatting>
  <conditionalFormatting sqref="F188">
    <cfRule type="containsText" dxfId="440" priority="1160" operator="containsText" text="TRR">
      <formula>NOT(ISERROR(SEARCH("TRR",F188)))</formula>
    </cfRule>
    <cfRule type="containsText" dxfId="439" priority="1161" operator="containsText" text="PER">
      <formula>NOT(ISERROR(SEARCH("PER",F188)))</formula>
    </cfRule>
  </conditionalFormatting>
  <conditionalFormatting sqref="F188">
    <cfRule type="containsText" dxfId="438" priority="1159" operator="containsText" text="ETST">
      <formula>NOT(ISERROR(SEARCH("ETST",F188)))</formula>
    </cfRule>
  </conditionalFormatting>
  <conditionalFormatting sqref="F238:F302">
    <cfRule type="containsText" dxfId="437" priority="1157" operator="containsText" text="TRR">
      <formula>NOT(ISERROR(SEARCH("TRR",F238)))</formula>
    </cfRule>
    <cfRule type="containsText" dxfId="436" priority="1158" operator="containsText" text="PER">
      <formula>NOT(ISERROR(SEARCH("PER",F238)))</formula>
    </cfRule>
  </conditionalFormatting>
  <conditionalFormatting sqref="F238:F302">
    <cfRule type="containsText" dxfId="435" priority="1156" operator="containsText" text="ETST">
      <formula>NOT(ISERROR(SEARCH("ETST",F238)))</formula>
    </cfRule>
  </conditionalFormatting>
  <conditionalFormatting sqref="F238:F302">
    <cfRule type="containsText" dxfId="434" priority="1155" operator="containsText" text="PSR">
      <formula>NOT(ISERROR(SEARCH("PSR",F238)))</formula>
    </cfRule>
  </conditionalFormatting>
  <conditionalFormatting sqref="F238:F360 F362:F383 F385:F391">
    <cfRule type="containsText" dxfId="433" priority="1153" operator="containsText" text="TV">
      <formula>NOT(ISERROR(SEARCH("TV",F238)))</formula>
    </cfRule>
    <cfRule type="containsText" dxfId="432" priority="1154" operator="containsText" text="VIB">
      <formula>NOT(ISERROR(SEARCH("VIB",F238)))</formula>
    </cfRule>
  </conditionalFormatting>
  <conditionalFormatting sqref="F302:F360 F362:F383 F385:F391">
    <cfRule type="containsText" dxfId="431" priority="1151" operator="containsText" text="VAC">
      <formula>NOT(ISERROR(SEARCH("VAC",F302)))</formula>
    </cfRule>
  </conditionalFormatting>
  <conditionalFormatting sqref="F303:F360 F362:F383 F385:F391">
    <cfRule type="containsText" dxfId="430" priority="1149" operator="containsText" text="PDS">
      <formula>NOT(ISERROR(SEARCH("PDS",F303)))</formula>
    </cfRule>
  </conditionalFormatting>
  <conditionalFormatting sqref="F303:F360 F362:F383 F385:F391">
    <cfRule type="containsText" dxfId="429" priority="1150" operator="containsText" text="TV">
      <formula>NOT(ISERROR(SEARCH("TV",F303)))</formula>
    </cfRule>
  </conditionalFormatting>
  <conditionalFormatting sqref="F303:F360 F362:F383 F385:F391">
    <cfRule type="containsText" dxfId="428" priority="1148" operator="containsText" text="EMI">
      <formula>NOT(ISERROR(SEARCH("EMI",F303)))</formula>
    </cfRule>
  </conditionalFormatting>
  <conditionalFormatting sqref="F303:F360 F362:F383 F385:F391">
    <cfRule type="containsText" dxfId="427" priority="1147" operator="containsText" text="TRR">
      <formula>NOT(ISERROR(SEARCH("TRR",F303)))</formula>
    </cfRule>
  </conditionalFormatting>
  <conditionalFormatting sqref="F303:F360 F362:F383 F385:F391">
    <cfRule type="containsText" dxfId="426" priority="1146" operator="containsText" text="MTG">
      <formula>NOT(ISERROR(SEARCH("MTG",F303)))</formula>
    </cfRule>
  </conditionalFormatting>
  <conditionalFormatting sqref="E389:E390">
    <cfRule type="containsText" dxfId="425" priority="1152" operator="containsText" text="PDS">
      <formula>NOT(ISERROR(SEARCH("PDS",E389)))</formula>
    </cfRule>
  </conditionalFormatting>
  <conditionalFormatting sqref="F303:F360 F362:F383 F385:F391">
    <cfRule type="containsText" dxfId="424" priority="1144" operator="containsText" text="DEL-G">
      <formula>NOT(ISERROR(SEARCH("DEL-G",F303)))</formula>
    </cfRule>
    <cfRule type="containsText" dxfId="423" priority="1145" operator="containsText" text="DEL-U">
      <formula>NOT(ISERROR(SEARCH("DEL-U",F303)))</formula>
    </cfRule>
  </conditionalFormatting>
  <conditionalFormatting sqref="K391">
    <cfRule type="containsText" dxfId="422" priority="1212" operator="containsText" text="TRR">
      <formula>NOT(ISERROR(SEARCH("TRR",K391)))</formula>
    </cfRule>
  </conditionalFormatting>
  <conditionalFormatting sqref="F384">
    <cfRule type="containsText" dxfId="421" priority="1143" operator="containsText" text="VAC">
      <formula>NOT(ISERROR(SEARCH("VAC",F384)))</formula>
    </cfRule>
  </conditionalFormatting>
  <conditionalFormatting sqref="F384">
    <cfRule type="containsText" dxfId="420" priority="1141" operator="containsText" text="TRR">
      <formula>NOT(ISERROR(SEARCH("TRR",F384)))</formula>
    </cfRule>
    <cfRule type="containsText" dxfId="419" priority="1142" operator="containsText" text="PER">
      <formula>NOT(ISERROR(SEARCH("PER",F384)))</formula>
    </cfRule>
  </conditionalFormatting>
  <conditionalFormatting sqref="F384">
    <cfRule type="containsText" dxfId="418" priority="1138" operator="containsText" text="PDS">
      <formula>NOT(ISERROR(SEARCH("PDS",F384)))</formula>
    </cfRule>
  </conditionalFormatting>
  <conditionalFormatting sqref="F384">
    <cfRule type="containsText" dxfId="417" priority="1140" operator="containsText" text="PSR">
      <formula>NOT(ISERROR(SEARCH("PSR",F384)))</formula>
    </cfRule>
  </conditionalFormatting>
  <conditionalFormatting sqref="F384">
    <cfRule type="containsText" dxfId="416" priority="1139" operator="containsText" text="TV">
      <formula>NOT(ISERROR(SEARCH("TV",F384)))</formula>
    </cfRule>
  </conditionalFormatting>
  <conditionalFormatting sqref="F384">
    <cfRule type="containsText" dxfId="415" priority="1137" operator="containsText" text="EMI">
      <formula>NOT(ISERROR(SEARCH("EMI",F384)))</formula>
    </cfRule>
  </conditionalFormatting>
  <conditionalFormatting sqref="F384">
    <cfRule type="containsText" dxfId="414" priority="1136" operator="containsText" text="TRR">
      <formula>NOT(ISERROR(SEARCH("TRR",F384)))</formula>
    </cfRule>
  </conditionalFormatting>
  <conditionalFormatting sqref="F384">
    <cfRule type="containsText" dxfId="413" priority="1135" operator="containsText" text="ETST">
      <formula>NOT(ISERROR(SEARCH("ETST",F384)))</formula>
    </cfRule>
  </conditionalFormatting>
  <conditionalFormatting sqref="F384">
    <cfRule type="containsText" dxfId="412" priority="1134" operator="containsText" text="PSR">
      <formula>NOT(ISERROR(SEARCH("PSR",F384)))</formula>
    </cfRule>
  </conditionalFormatting>
  <conditionalFormatting sqref="F384">
    <cfRule type="containsText" dxfId="411" priority="1132" operator="containsText" text="TV">
      <formula>NOT(ISERROR(SEARCH("TV",F384)))</formula>
    </cfRule>
    <cfRule type="containsText" dxfId="410" priority="1133" operator="containsText" text="VIB">
      <formula>NOT(ISERROR(SEARCH("VIB",F384)))</formula>
    </cfRule>
  </conditionalFormatting>
  <conditionalFormatting sqref="F384">
    <cfRule type="containsText" dxfId="409" priority="1131" operator="containsText" text="VAC">
      <formula>NOT(ISERROR(SEARCH("VAC",F384)))</formula>
    </cfRule>
  </conditionalFormatting>
  <conditionalFormatting sqref="F384">
    <cfRule type="containsText" dxfId="408" priority="1130" operator="containsText" text="MTG">
      <formula>NOT(ISERROR(SEARCH("MTG",F384)))</formula>
    </cfRule>
  </conditionalFormatting>
  <conditionalFormatting sqref="F384">
    <cfRule type="containsText" dxfId="407" priority="1128" operator="containsText" text="DEL-G">
      <formula>NOT(ISERROR(SEARCH("DEL-G",F384)))</formula>
    </cfRule>
    <cfRule type="containsText" dxfId="406" priority="1129" operator="containsText" text="DEL-U">
      <formula>NOT(ISERROR(SEARCH("DEL-U",F384)))</formula>
    </cfRule>
  </conditionalFormatting>
  <conditionalFormatting sqref="F361">
    <cfRule type="containsText" dxfId="405" priority="806" operator="containsText" text="TRR">
      <formula>NOT(ISERROR(SEARCH("TRR",F361)))</formula>
    </cfRule>
    <cfRule type="containsText" dxfId="404" priority="807" operator="containsText" text="PER">
      <formula>NOT(ISERROR(SEARCH("PER",F361)))</formula>
    </cfRule>
  </conditionalFormatting>
  <conditionalFormatting sqref="F361">
    <cfRule type="containsText" dxfId="403" priority="805" operator="containsText" text="ETST">
      <formula>NOT(ISERROR(SEARCH("ETST",F361)))</formula>
    </cfRule>
  </conditionalFormatting>
  <conditionalFormatting sqref="F361">
    <cfRule type="containsText" dxfId="402" priority="804" operator="containsText" text="PSR">
      <formula>NOT(ISERROR(SEARCH("PSR",F361)))</formula>
    </cfRule>
  </conditionalFormatting>
  <conditionalFormatting sqref="F361">
    <cfRule type="containsText" dxfId="401" priority="802" operator="containsText" text="TV">
      <formula>NOT(ISERROR(SEARCH("TV",F361)))</formula>
    </cfRule>
    <cfRule type="containsText" dxfId="400" priority="803" operator="containsText" text="VIB">
      <formula>NOT(ISERROR(SEARCH("VIB",F361)))</formula>
    </cfRule>
  </conditionalFormatting>
  <conditionalFormatting sqref="F361">
    <cfRule type="containsText" dxfId="399" priority="801" operator="containsText" text="VAC">
      <formula>NOT(ISERROR(SEARCH("VAC",F361)))</formula>
    </cfRule>
  </conditionalFormatting>
  <conditionalFormatting sqref="F361">
    <cfRule type="containsText" dxfId="398" priority="799" operator="containsText" text="PDS">
      <formula>NOT(ISERROR(SEARCH("PDS",F361)))</formula>
    </cfRule>
  </conditionalFormatting>
  <conditionalFormatting sqref="F361">
    <cfRule type="containsText" dxfId="397" priority="800" operator="containsText" text="TV">
      <formula>NOT(ISERROR(SEARCH("TV",F361)))</formula>
    </cfRule>
  </conditionalFormatting>
  <conditionalFormatting sqref="F361">
    <cfRule type="containsText" dxfId="396" priority="798" operator="containsText" text="EMI">
      <formula>NOT(ISERROR(SEARCH("EMI",F361)))</formula>
    </cfRule>
  </conditionalFormatting>
  <conditionalFormatting sqref="F361">
    <cfRule type="containsText" dxfId="395" priority="797" operator="containsText" text="TRR">
      <formula>NOT(ISERROR(SEARCH("TRR",F361)))</formula>
    </cfRule>
  </conditionalFormatting>
  <conditionalFormatting sqref="F361">
    <cfRule type="containsText" dxfId="394" priority="796" operator="containsText" text="MTG">
      <formula>NOT(ISERROR(SEARCH("MTG",F361)))</formula>
    </cfRule>
  </conditionalFormatting>
  <conditionalFormatting sqref="F361">
    <cfRule type="containsText" dxfId="393" priority="794" operator="containsText" text="DEL-G">
      <formula>NOT(ISERROR(SEARCH("DEL-G",F361)))</formula>
    </cfRule>
    <cfRule type="containsText" dxfId="392" priority="795" operator="containsText" text="DEL-U">
      <formula>NOT(ISERROR(SEARCH("DEL-U",F361)))</formula>
    </cfRule>
  </conditionalFormatting>
  <conditionalFormatting sqref="F430 F445:F449 F454:F470 F472:F479">
    <cfRule type="containsText" dxfId="391" priority="377" operator="containsText" text="TRR">
      <formula>NOT(ISERROR(SEARCH("TRR",F430)))</formula>
    </cfRule>
    <cfRule type="containsText" dxfId="390" priority="378" operator="containsText" text="PER">
      <formula>NOT(ISERROR(SEARCH("PER",F430)))</formula>
    </cfRule>
  </conditionalFormatting>
  <conditionalFormatting sqref="F430 F445:F449 F454:F470 F472:F479">
    <cfRule type="containsText" dxfId="389" priority="376" operator="containsText" text="ETST">
      <formula>NOT(ISERROR(SEARCH("ETST",F430)))</formula>
    </cfRule>
  </conditionalFormatting>
  <conditionalFormatting sqref="F430 F445:F449 F454:F470 F472:F479">
    <cfRule type="containsText" dxfId="388" priority="375" operator="containsText" text="PSR">
      <formula>NOT(ISERROR(SEARCH("PSR",F430)))</formula>
    </cfRule>
  </conditionalFormatting>
  <conditionalFormatting sqref="F430 F445:F449 F454:F470 F472:F479">
    <cfRule type="containsText" dxfId="387" priority="373" operator="containsText" text="TV">
      <formula>NOT(ISERROR(SEARCH("TV",F430)))</formula>
    </cfRule>
    <cfRule type="containsText" dxfId="386" priority="374" operator="containsText" text="VIB">
      <formula>NOT(ISERROR(SEARCH("VIB",F430)))</formula>
    </cfRule>
  </conditionalFormatting>
  <conditionalFormatting sqref="F430 F445:F449 F454:F470 F472:F479">
    <cfRule type="containsText" dxfId="385" priority="372" operator="containsText" text="VAC">
      <formula>NOT(ISERROR(SEARCH("VAC",F430)))</formula>
    </cfRule>
  </conditionalFormatting>
  <conditionalFormatting sqref="F430 F445:F449 F454:F470 F472:F479">
    <cfRule type="containsText" dxfId="384" priority="370" operator="containsText" text="PDS">
      <formula>NOT(ISERROR(SEARCH("PDS",F430)))</formula>
    </cfRule>
  </conditionalFormatting>
  <conditionalFormatting sqref="F430 F445:F449 F454:F470 F472:F479">
    <cfRule type="containsText" dxfId="383" priority="371" operator="containsText" text="TV">
      <formula>NOT(ISERROR(SEARCH("TV",F430)))</formula>
    </cfRule>
  </conditionalFormatting>
  <conditionalFormatting sqref="F430 F445:F449 F454:F470 F472:F479">
    <cfRule type="containsText" dxfId="382" priority="369" operator="containsText" text="EMI">
      <formula>NOT(ISERROR(SEARCH("EMI",F430)))</formula>
    </cfRule>
  </conditionalFormatting>
  <conditionalFormatting sqref="F430 F445:F449 F454:F470 F472:F479">
    <cfRule type="containsText" dxfId="381" priority="368" operator="containsText" text="TRR">
      <formula>NOT(ISERROR(SEARCH("TRR",F430)))</formula>
    </cfRule>
  </conditionalFormatting>
  <conditionalFormatting sqref="F430 F445:F449 F454:F470 F472:F479">
    <cfRule type="containsText" dxfId="380" priority="367" operator="containsText" text="MTG">
      <formula>NOT(ISERROR(SEARCH("MTG",F430)))</formula>
    </cfRule>
  </conditionalFormatting>
  <conditionalFormatting sqref="F430 F445:F449 F454:F470 F472:F479">
    <cfRule type="containsText" dxfId="379" priority="365" operator="containsText" text="DEL-G">
      <formula>NOT(ISERROR(SEARCH("DEL-G",F430)))</formula>
    </cfRule>
    <cfRule type="containsText" dxfId="378" priority="366" operator="containsText" text="DEL-U">
      <formula>NOT(ISERROR(SEARCH("DEL-U",F430)))</formula>
    </cfRule>
  </conditionalFormatting>
  <conditionalFormatting sqref="F431">
    <cfRule type="containsText" dxfId="377" priority="364" operator="containsText" text="VAC">
      <formula>NOT(ISERROR(SEARCH("VAC",F431)))</formula>
    </cfRule>
  </conditionalFormatting>
  <conditionalFormatting sqref="F431">
    <cfRule type="containsText" dxfId="376" priority="362" operator="containsText" text="TRR">
      <formula>NOT(ISERROR(SEARCH("TRR",F431)))</formula>
    </cfRule>
    <cfRule type="containsText" dxfId="375" priority="363" operator="containsText" text="PER">
      <formula>NOT(ISERROR(SEARCH("PER",F431)))</formula>
    </cfRule>
  </conditionalFormatting>
  <conditionalFormatting sqref="F431">
    <cfRule type="containsText" dxfId="374" priority="359" operator="containsText" text="PDS">
      <formula>NOT(ISERROR(SEARCH("PDS",F431)))</formula>
    </cfRule>
  </conditionalFormatting>
  <conditionalFormatting sqref="F431">
    <cfRule type="containsText" dxfId="373" priority="361" operator="containsText" text="PSR">
      <formula>NOT(ISERROR(SEARCH("PSR",F431)))</formula>
    </cfRule>
  </conditionalFormatting>
  <conditionalFormatting sqref="F431">
    <cfRule type="containsText" dxfId="372" priority="360" operator="containsText" text="TV">
      <formula>NOT(ISERROR(SEARCH("TV",F431)))</formula>
    </cfRule>
  </conditionalFormatting>
  <conditionalFormatting sqref="F431">
    <cfRule type="containsText" dxfId="371" priority="358" operator="containsText" text="EMI">
      <formula>NOT(ISERROR(SEARCH("EMI",F431)))</formula>
    </cfRule>
  </conditionalFormatting>
  <conditionalFormatting sqref="F431">
    <cfRule type="containsText" dxfId="370" priority="357" operator="containsText" text="TRR">
      <formula>NOT(ISERROR(SEARCH("TRR",F431)))</formula>
    </cfRule>
  </conditionalFormatting>
  <conditionalFormatting sqref="F431">
    <cfRule type="containsText" dxfId="369" priority="356" operator="containsText" text="ETST">
      <formula>NOT(ISERROR(SEARCH("ETST",F431)))</formula>
    </cfRule>
  </conditionalFormatting>
  <conditionalFormatting sqref="F431">
    <cfRule type="containsText" dxfId="368" priority="355" operator="containsText" text="PSR">
      <formula>NOT(ISERROR(SEARCH("PSR",F431)))</formula>
    </cfRule>
  </conditionalFormatting>
  <conditionalFormatting sqref="F431">
    <cfRule type="containsText" dxfId="367" priority="353" operator="containsText" text="TV">
      <formula>NOT(ISERROR(SEARCH("TV",F431)))</formula>
    </cfRule>
    <cfRule type="containsText" dxfId="366" priority="354" operator="containsText" text="VIB">
      <formula>NOT(ISERROR(SEARCH("VIB",F431)))</formula>
    </cfRule>
  </conditionalFormatting>
  <conditionalFormatting sqref="F431">
    <cfRule type="containsText" dxfId="365" priority="352" operator="containsText" text="VAC">
      <formula>NOT(ISERROR(SEARCH("VAC",F431)))</formula>
    </cfRule>
  </conditionalFormatting>
  <conditionalFormatting sqref="F431">
    <cfRule type="containsText" dxfId="364" priority="351" operator="containsText" text="MTG">
      <formula>NOT(ISERROR(SEARCH("MTG",F431)))</formula>
    </cfRule>
  </conditionalFormatting>
  <conditionalFormatting sqref="F431">
    <cfRule type="containsText" dxfId="363" priority="349" operator="containsText" text="DEL-G">
      <formula>NOT(ISERROR(SEARCH("DEL-G",F431)))</formula>
    </cfRule>
    <cfRule type="containsText" dxfId="362" priority="350" operator="containsText" text="DEL-U">
      <formula>NOT(ISERROR(SEARCH("DEL-U",F431)))</formula>
    </cfRule>
  </conditionalFormatting>
  <conditionalFormatting sqref="F432:F433">
    <cfRule type="containsText" dxfId="361" priority="348" operator="containsText" text="VAC">
      <formula>NOT(ISERROR(SEARCH("VAC",F432)))</formula>
    </cfRule>
  </conditionalFormatting>
  <conditionalFormatting sqref="F432:F433">
    <cfRule type="containsText" dxfId="360" priority="346" operator="containsText" text="TRR">
      <formula>NOT(ISERROR(SEARCH("TRR",F432)))</formula>
    </cfRule>
    <cfRule type="containsText" dxfId="359" priority="347" operator="containsText" text="PER">
      <formula>NOT(ISERROR(SEARCH("PER",F432)))</formula>
    </cfRule>
  </conditionalFormatting>
  <conditionalFormatting sqref="F432:F433">
    <cfRule type="containsText" dxfId="358" priority="343" operator="containsText" text="PDS">
      <formula>NOT(ISERROR(SEARCH("PDS",F432)))</formula>
    </cfRule>
  </conditionalFormatting>
  <conditionalFormatting sqref="F432:F433">
    <cfRule type="containsText" dxfId="357" priority="345" operator="containsText" text="PSR">
      <formula>NOT(ISERROR(SEARCH("PSR",F432)))</formula>
    </cfRule>
  </conditionalFormatting>
  <conditionalFormatting sqref="F432:F433">
    <cfRule type="containsText" dxfId="356" priority="344" operator="containsText" text="TV">
      <formula>NOT(ISERROR(SEARCH("TV",F432)))</formula>
    </cfRule>
  </conditionalFormatting>
  <conditionalFormatting sqref="F432:F433">
    <cfRule type="containsText" dxfId="355" priority="342" operator="containsText" text="EMI">
      <formula>NOT(ISERROR(SEARCH("EMI",F432)))</formula>
    </cfRule>
  </conditionalFormatting>
  <conditionalFormatting sqref="F432:F433">
    <cfRule type="containsText" dxfId="354" priority="341" operator="containsText" text="TRR">
      <formula>NOT(ISERROR(SEARCH("TRR",F432)))</formula>
    </cfRule>
  </conditionalFormatting>
  <conditionalFormatting sqref="F432:F433">
    <cfRule type="containsText" dxfId="353" priority="340" operator="containsText" text="ETST">
      <formula>NOT(ISERROR(SEARCH("ETST",F432)))</formula>
    </cfRule>
  </conditionalFormatting>
  <conditionalFormatting sqref="F432:F433">
    <cfRule type="containsText" dxfId="352" priority="339" operator="containsText" text="PSR">
      <formula>NOT(ISERROR(SEARCH("PSR",F432)))</formula>
    </cfRule>
  </conditionalFormatting>
  <conditionalFormatting sqref="F432:F433">
    <cfRule type="containsText" dxfId="351" priority="337" operator="containsText" text="TV">
      <formula>NOT(ISERROR(SEARCH("TV",F432)))</formula>
    </cfRule>
    <cfRule type="containsText" dxfId="350" priority="338" operator="containsText" text="VIB">
      <formula>NOT(ISERROR(SEARCH("VIB",F432)))</formula>
    </cfRule>
  </conditionalFormatting>
  <conditionalFormatting sqref="F432:F433">
    <cfRule type="containsText" dxfId="349" priority="336" operator="containsText" text="VAC">
      <formula>NOT(ISERROR(SEARCH("VAC",F432)))</formula>
    </cfRule>
  </conditionalFormatting>
  <conditionalFormatting sqref="F432:F433">
    <cfRule type="containsText" dxfId="348" priority="335" operator="containsText" text="MTG">
      <formula>NOT(ISERROR(SEARCH("MTG",F432)))</formula>
    </cfRule>
  </conditionalFormatting>
  <conditionalFormatting sqref="F432:F433">
    <cfRule type="containsText" dxfId="347" priority="333" operator="containsText" text="DEL-G">
      <formula>NOT(ISERROR(SEARCH("DEL-G",F432)))</formula>
    </cfRule>
    <cfRule type="containsText" dxfId="346" priority="334" operator="containsText" text="DEL-U">
      <formula>NOT(ISERROR(SEARCH("DEL-U",F432)))</formula>
    </cfRule>
  </conditionalFormatting>
  <conditionalFormatting sqref="F434">
    <cfRule type="containsText" dxfId="345" priority="332" operator="containsText" text="VAC">
      <formula>NOT(ISERROR(SEARCH("VAC",F434)))</formula>
    </cfRule>
  </conditionalFormatting>
  <conditionalFormatting sqref="F434">
    <cfRule type="containsText" dxfId="344" priority="330" operator="containsText" text="TRR">
      <formula>NOT(ISERROR(SEARCH("TRR",F434)))</formula>
    </cfRule>
    <cfRule type="containsText" dxfId="343" priority="331" operator="containsText" text="PER">
      <formula>NOT(ISERROR(SEARCH("PER",F434)))</formula>
    </cfRule>
  </conditionalFormatting>
  <conditionalFormatting sqref="F434">
    <cfRule type="containsText" dxfId="342" priority="327" operator="containsText" text="PDS">
      <formula>NOT(ISERROR(SEARCH("PDS",F434)))</formula>
    </cfRule>
  </conditionalFormatting>
  <conditionalFormatting sqref="F434">
    <cfRule type="containsText" dxfId="341" priority="329" operator="containsText" text="PSR">
      <formula>NOT(ISERROR(SEARCH("PSR",F434)))</formula>
    </cfRule>
  </conditionalFormatting>
  <conditionalFormatting sqref="F434">
    <cfRule type="containsText" dxfId="340" priority="328" operator="containsText" text="TV">
      <formula>NOT(ISERROR(SEARCH("TV",F434)))</formula>
    </cfRule>
  </conditionalFormatting>
  <conditionalFormatting sqref="F434">
    <cfRule type="containsText" dxfId="339" priority="326" operator="containsText" text="EMI">
      <formula>NOT(ISERROR(SEARCH("EMI",F434)))</formula>
    </cfRule>
  </conditionalFormatting>
  <conditionalFormatting sqref="F434">
    <cfRule type="containsText" dxfId="338" priority="325" operator="containsText" text="TRR">
      <formula>NOT(ISERROR(SEARCH("TRR",F434)))</formula>
    </cfRule>
  </conditionalFormatting>
  <conditionalFormatting sqref="F434">
    <cfRule type="containsText" dxfId="337" priority="324" operator="containsText" text="ETST">
      <formula>NOT(ISERROR(SEARCH("ETST",F434)))</formula>
    </cfRule>
  </conditionalFormatting>
  <conditionalFormatting sqref="F434">
    <cfRule type="containsText" dxfId="336" priority="323" operator="containsText" text="PSR">
      <formula>NOT(ISERROR(SEARCH("PSR",F434)))</formula>
    </cfRule>
  </conditionalFormatting>
  <conditionalFormatting sqref="F434">
    <cfRule type="containsText" dxfId="335" priority="321" operator="containsText" text="TV">
      <formula>NOT(ISERROR(SEARCH("TV",F434)))</formula>
    </cfRule>
    <cfRule type="containsText" dxfId="334" priority="322" operator="containsText" text="VIB">
      <formula>NOT(ISERROR(SEARCH("VIB",F434)))</formula>
    </cfRule>
  </conditionalFormatting>
  <conditionalFormatting sqref="F434">
    <cfRule type="containsText" dxfId="333" priority="320" operator="containsText" text="VAC">
      <formula>NOT(ISERROR(SEARCH("VAC",F434)))</formula>
    </cfRule>
  </conditionalFormatting>
  <conditionalFormatting sqref="F434">
    <cfRule type="containsText" dxfId="332" priority="319" operator="containsText" text="MTG">
      <formula>NOT(ISERROR(SEARCH("MTG",F434)))</formula>
    </cfRule>
  </conditionalFormatting>
  <conditionalFormatting sqref="F434">
    <cfRule type="containsText" dxfId="331" priority="317" operator="containsText" text="DEL-G">
      <formula>NOT(ISERROR(SEARCH("DEL-G",F434)))</formula>
    </cfRule>
    <cfRule type="containsText" dxfId="330" priority="318" operator="containsText" text="DEL-U">
      <formula>NOT(ISERROR(SEARCH("DEL-U",F434)))</formula>
    </cfRule>
  </conditionalFormatting>
  <conditionalFormatting sqref="F435">
    <cfRule type="containsText" dxfId="329" priority="316" operator="containsText" text="VAC">
      <formula>NOT(ISERROR(SEARCH("VAC",F435)))</formula>
    </cfRule>
  </conditionalFormatting>
  <conditionalFormatting sqref="F435">
    <cfRule type="containsText" dxfId="328" priority="314" operator="containsText" text="TRR">
      <formula>NOT(ISERROR(SEARCH("TRR",F435)))</formula>
    </cfRule>
    <cfRule type="containsText" dxfId="327" priority="315" operator="containsText" text="PER">
      <formula>NOT(ISERROR(SEARCH("PER",F435)))</formula>
    </cfRule>
  </conditionalFormatting>
  <conditionalFormatting sqref="F435">
    <cfRule type="containsText" dxfId="326" priority="311" operator="containsText" text="PDS">
      <formula>NOT(ISERROR(SEARCH("PDS",F435)))</formula>
    </cfRule>
  </conditionalFormatting>
  <conditionalFormatting sqref="F435">
    <cfRule type="containsText" dxfId="325" priority="313" operator="containsText" text="PSR">
      <formula>NOT(ISERROR(SEARCH("PSR",F435)))</formula>
    </cfRule>
  </conditionalFormatting>
  <conditionalFormatting sqref="F435">
    <cfRule type="containsText" dxfId="324" priority="312" operator="containsText" text="TV">
      <formula>NOT(ISERROR(SEARCH("TV",F435)))</formula>
    </cfRule>
  </conditionalFormatting>
  <conditionalFormatting sqref="F435">
    <cfRule type="containsText" dxfId="323" priority="310" operator="containsText" text="EMI">
      <formula>NOT(ISERROR(SEARCH("EMI",F435)))</formula>
    </cfRule>
  </conditionalFormatting>
  <conditionalFormatting sqref="F435">
    <cfRule type="containsText" dxfId="322" priority="309" operator="containsText" text="TRR">
      <formula>NOT(ISERROR(SEARCH("TRR",F435)))</formula>
    </cfRule>
  </conditionalFormatting>
  <conditionalFormatting sqref="F435">
    <cfRule type="containsText" dxfId="321" priority="308" operator="containsText" text="ETST">
      <formula>NOT(ISERROR(SEARCH("ETST",F435)))</formula>
    </cfRule>
  </conditionalFormatting>
  <conditionalFormatting sqref="F435">
    <cfRule type="containsText" dxfId="320" priority="307" operator="containsText" text="PSR">
      <formula>NOT(ISERROR(SEARCH("PSR",F435)))</formula>
    </cfRule>
  </conditionalFormatting>
  <conditionalFormatting sqref="F435">
    <cfRule type="containsText" dxfId="319" priority="305" operator="containsText" text="TV">
      <formula>NOT(ISERROR(SEARCH("TV",F435)))</formula>
    </cfRule>
    <cfRule type="containsText" dxfId="318" priority="306" operator="containsText" text="VIB">
      <formula>NOT(ISERROR(SEARCH("VIB",F435)))</formula>
    </cfRule>
  </conditionalFormatting>
  <conditionalFormatting sqref="F435">
    <cfRule type="containsText" dxfId="317" priority="304" operator="containsText" text="VAC">
      <formula>NOT(ISERROR(SEARCH("VAC",F435)))</formula>
    </cfRule>
  </conditionalFormatting>
  <conditionalFormatting sqref="F435">
    <cfRule type="containsText" dxfId="316" priority="303" operator="containsText" text="MTG">
      <formula>NOT(ISERROR(SEARCH("MTG",F435)))</formula>
    </cfRule>
  </conditionalFormatting>
  <conditionalFormatting sqref="F435">
    <cfRule type="containsText" dxfId="315" priority="301" operator="containsText" text="DEL-G">
      <formula>NOT(ISERROR(SEARCH("DEL-G",F435)))</formula>
    </cfRule>
    <cfRule type="containsText" dxfId="314" priority="302" operator="containsText" text="DEL-U">
      <formula>NOT(ISERROR(SEARCH("DEL-U",F435)))</formula>
    </cfRule>
  </conditionalFormatting>
  <conditionalFormatting sqref="F436:F437">
    <cfRule type="containsText" dxfId="313" priority="300" operator="containsText" text="VAC">
      <formula>NOT(ISERROR(SEARCH("VAC",F436)))</formula>
    </cfRule>
  </conditionalFormatting>
  <conditionalFormatting sqref="F436:F437">
    <cfRule type="containsText" dxfId="312" priority="298" operator="containsText" text="TRR">
      <formula>NOT(ISERROR(SEARCH("TRR",F436)))</formula>
    </cfRule>
    <cfRule type="containsText" dxfId="311" priority="299" operator="containsText" text="PER">
      <formula>NOT(ISERROR(SEARCH("PER",F436)))</formula>
    </cfRule>
  </conditionalFormatting>
  <conditionalFormatting sqref="F436:F437">
    <cfRule type="containsText" dxfId="310" priority="295" operator="containsText" text="PDS">
      <formula>NOT(ISERROR(SEARCH("PDS",F436)))</formula>
    </cfRule>
  </conditionalFormatting>
  <conditionalFormatting sqref="F436:F437">
    <cfRule type="containsText" dxfId="309" priority="297" operator="containsText" text="PSR">
      <formula>NOT(ISERROR(SEARCH("PSR",F436)))</formula>
    </cfRule>
  </conditionalFormatting>
  <conditionalFormatting sqref="F436:F437">
    <cfRule type="containsText" dxfId="308" priority="296" operator="containsText" text="TV">
      <formula>NOT(ISERROR(SEARCH("TV",F436)))</formula>
    </cfRule>
  </conditionalFormatting>
  <conditionalFormatting sqref="F436:F437">
    <cfRule type="containsText" dxfId="307" priority="294" operator="containsText" text="EMI">
      <formula>NOT(ISERROR(SEARCH("EMI",F436)))</formula>
    </cfRule>
  </conditionalFormatting>
  <conditionalFormatting sqref="F436:F437">
    <cfRule type="containsText" dxfId="306" priority="293" operator="containsText" text="TRR">
      <formula>NOT(ISERROR(SEARCH("TRR",F436)))</formula>
    </cfRule>
  </conditionalFormatting>
  <conditionalFormatting sqref="F436:F437">
    <cfRule type="containsText" dxfId="305" priority="292" operator="containsText" text="ETST">
      <formula>NOT(ISERROR(SEARCH("ETST",F436)))</formula>
    </cfRule>
  </conditionalFormatting>
  <conditionalFormatting sqref="F436:F437">
    <cfRule type="containsText" dxfId="304" priority="291" operator="containsText" text="PSR">
      <formula>NOT(ISERROR(SEARCH("PSR",F436)))</formula>
    </cfRule>
  </conditionalFormatting>
  <conditionalFormatting sqref="F436:F437">
    <cfRule type="containsText" dxfId="303" priority="289" operator="containsText" text="TV">
      <formula>NOT(ISERROR(SEARCH("TV",F436)))</formula>
    </cfRule>
    <cfRule type="containsText" dxfId="302" priority="290" operator="containsText" text="VIB">
      <formula>NOT(ISERROR(SEARCH("VIB",F436)))</formula>
    </cfRule>
  </conditionalFormatting>
  <conditionalFormatting sqref="F436:F437">
    <cfRule type="containsText" dxfId="301" priority="288" operator="containsText" text="VAC">
      <formula>NOT(ISERROR(SEARCH("VAC",F436)))</formula>
    </cfRule>
  </conditionalFormatting>
  <conditionalFormatting sqref="F436:F437">
    <cfRule type="containsText" dxfId="300" priority="287" operator="containsText" text="MTG">
      <formula>NOT(ISERROR(SEARCH("MTG",F436)))</formula>
    </cfRule>
  </conditionalFormatting>
  <conditionalFormatting sqref="F436:F437">
    <cfRule type="containsText" dxfId="299" priority="285" operator="containsText" text="DEL-G">
      <formula>NOT(ISERROR(SEARCH("DEL-G",F436)))</formula>
    </cfRule>
    <cfRule type="containsText" dxfId="298" priority="286" operator="containsText" text="DEL-U">
      <formula>NOT(ISERROR(SEARCH("DEL-U",F436)))</formula>
    </cfRule>
  </conditionalFormatting>
  <conditionalFormatting sqref="F438:F439">
    <cfRule type="containsText" dxfId="297" priority="284" operator="containsText" text="VAC">
      <formula>NOT(ISERROR(SEARCH("VAC",F438)))</formula>
    </cfRule>
  </conditionalFormatting>
  <conditionalFormatting sqref="F438:F439">
    <cfRule type="containsText" dxfId="296" priority="282" operator="containsText" text="TRR">
      <formula>NOT(ISERROR(SEARCH("TRR",F438)))</formula>
    </cfRule>
    <cfRule type="containsText" dxfId="295" priority="283" operator="containsText" text="PER">
      <formula>NOT(ISERROR(SEARCH("PER",F438)))</formula>
    </cfRule>
  </conditionalFormatting>
  <conditionalFormatting sqref="F438:F439">
    <cfRule type="containsText" dxfId="294" priority="279" operator="containsText" text="PDS">
      <formula>NOT(ISERROR(SEARCH("PDS",F438)))</formula>
    </cfRule>
  </conditionalFormatting>
  <conditionalFormatting sqref="F438:F439">
    <cfRule type="containsText" dxfId="293" priority="281" operator="containsText" text="PSR">
      <formula>NOT(ISERROR(SEARCH("PSR",F438)))</formula>
    </cfRule>
  </conditionalFormatting>
  <conditionalFormatting sqref="F438:F439">
    <cfRule type="containsText" dxfId="292" priority="280" operator="containsText" text="TV">
      <formula>NOT(ISERROR(SEARCH("TV",F438)))</formula>
    </cfRule>
  </conditionalFormatting>
  <conditionalFormatting sqref="F438:F439">
    <cfRule type="containsText" dxfId="291" priority="278" operator="containsText" text="EMI">
      <formula>NOT(ISERROR(SEARCH("EMI",F438)))</formula>
    </cfRule>
  </conditionalFormatting>
  <conditionalFormatting sqref="F438:F439">
    <cfRule type="containsText" dxfId="290" priority="277" operator="containsText" text="TRR">
      <formula>NOT(ISERROR(SEARCH("TRR",F438)))</formula>
    </cfRule>
  </conditionalFormatting>
  <conditionalFormatting sqref="F438:F439">
    <cfRule type="containsText" dxfId="289" priority="276" operator="containsText" text="ETST">
      <formula>NOT(ISERROR(SEARCH("ETST",F438)))</formula>
    </cfRule>
  </conditionalFormatting>
  <conditionalFormatting sqref="F438:F439">
    <cfRule type="containsText" dxfId="288" priority="275" operator="containsText" text="PSR">
      <formula>NOT(ISERROR(SEARCH("PSR",F438)))</formula>
    </cfRule>
  </conditionalFormatting>
  <conditionalFormatting sqref="F438:F439">
    <cfRule type="containsText" dxfId="287" priority="273" operator="containsText" text="TV">
      <formula>NOT(ISERROR(SEARCH("TV",F438)))</formula>
    </cfRule>
    <cfRule type="containsText" dxfId="286" priority="274" operator="containsText" text="VIB">
      <formula>NOT(ISERROR(SEARCH("VIB",F438)))</formula>
    </cfRule>
  </conditionalFormatting>
  <conditionalFormatting sqref="F438:F439">
    <cfRule type="containsText" dxfId="285" priority="272" operator="containsText" text="VAC">
      <formula>NOT(ISERROR(SEARCH("VAC",F438)))</formula>
    </cfRule>
  </conditionalFormatting>
  <conditionalFormatting sqref="F438:F439">
    <cfRule type="containsText" dxfId="284" priority="271" operator="containsText" text="MTG">
      <formula>NOT(ISERROR(SEARCH("MTG",F438)))</formula>
    </cfRule>
  </conditionalFormatting>
  <conditionalFormatting sqref="F438:F439">
    <cfRule type="containsText" dxfId="283" priority="269" operator="containsText" text="DEL-G">
      <formula>NOT(ISERROR(SEARCH("DEL-G",F438)))</formula>
    </cfRule>
    <cfRule type="containsText" dxfId="282" priority="270" operator="containsText" text="DEL-U">
      <formula>NOT(ISERROR(SEARCH("DEL-U",F438)))</formula>
    </cfRule>
  </conditionalFormatting>
  <conditionalFormatting sqref="F440">
    <cfRule type="containsText" dxfId="281" priority="268" operator="containsText" text="VAC">
      <formula>NOT(ISERROR(SEARCH("VAC",F440)))</formula>
    </cfRule>
  </conditionalFormatting>
  <conditionalFormatting sqref="F440">
    <cfRule type="containsText" dxfId="280" priority="266" operator="containsText" text="TRR">
      <formula>NOT(ISERROR(SEARCH("TRR",F440)))</formula>
    </cfRule>
    <cfRule type="containsText" dxfId="279" priority="267" operator="containsText" text="PER">
      <formula>NOT(ISERROR(SEARCH("PER",F440)))</formula>
    </cfRule>
  </conditionalFormatting>
  <conditionalFormatting sqref="F440">
    <cfRule type="containsText" dxfId="278" priority="263" operator="containsText" text="PDS">
      <formula>NOT(ISERROR(SEARCH("PDS",F440)))</formula>
    </cfRule>
  </conditionalFormatting>
  <conditionalFormatting sqref="F440">
    <cfRule type="containsText" dxfId="277" priority="265" operator="containsText" text="PSR">
      <formula>NOT(ISERROR(SEARCH("PSR",F440)))</formula>
    </cfRule>
  </conditionalFormatting>
  <conditionalFormatting sqref="F440">
    <cfRule type="containsText" dxfId="276" priority="264" operator="containsText" text="TV">
      <formula>NOT(ISERROR(SEARCH("TV",F440)))</formula>
    </cfRule>
  </conditionalFormatting>
  <conditionalFormatting sqref="F440">
    <cfRule type="containsText" dxfId="275" priority="262" operator="containsText" text="EMI">
      <formula>NOT(ISERROR(SEARCH("EMI",F440)))</formula>
    </cfRule>
  </conditionalFormatting>
  <conditionalFormatting sqref="F440">
    <cfRule type="containsText" dxfId="274" priority="261" operator="containsText" text="TRR">
      <formula>NOT(ISERROR(SEARCH("TRR",F440)))</formula>
    </cfRule>
  </conditionalFormatting>
  <conditionalFormatting sqref="F440">
    <cfRule type="containsText" dxfId="273" priority="260" operator="containsText" text="ETST">
      <formula>NOT(ISERROR(SEARCH("ETST",F440)))</formula>
    </cfRule>
  </conditionalFormatting>
  <conditionalFormatting sqref="F440">
    <cfRule type="containsText" dxfId="272" priority="259" operator="containsText" text="PSR">
      <formula>NOT(ISERROR(SEARCH("PSR",F440)))</formula>
    </cfRule>
  </conditionalFormatting>
  <conditionalFormatting sqref="F440">
    <cfRule type="containsText" dxfId="271" priority="257" operator="containsText" text="TV">
      <formula>NOT(ISERROR(SEARCH("TV",F440)))</formula>
    </cfRule>
    <cfRule type="containsText" dxfId="270" priority="258" operator="containsText" text="VIB">
      <formula>NOT(ISERROR(SEARCH("VIB",F440)))</formula>
    </cfRule>
  </conditionalFormatting>
  <conditionalFormatting sqref="F440">
    <cfRule type="containsText" dxfId="269" priority="256" operator="containsText" text="VAC">
      <formula>NOT(ISERROR(SEARCH("VAC",F440)))</formula>
    </cfRule>
  </conditionalFormatting>
  <conditionalFormatting sqref="F440">
    <cfRule type="containsText" dxfId="268" priority="255" operator="containsText" text="MTG">
      <formula>NOT(ISERROR(SEARCH("MTG",F440)))</formula>
    </cfRule>
  </conditionalFormatting>
  <conditionalFormatting sqref="F440">
    <cfRule type="containsText" dxfId="267" priority="253" operator="containsText" text="DEL-G">
      <formula>NOT(ISERROR(SEARCH("DEL-G",F440)))</formula>
    </cfRule>
    <cfRule type="containsText" dxfId="266" priority="254" operator="containsText" text="DEL-U">
      <formula>NOT(ISERROR(SEARCH("DEL-U",F440)))</formula>
    </cfRule>
  </conditionalFormatting>
  <conditionalFormatting sqref="F441">
    <cfRule type="containsText" dxfId="265" priority="252" operator="containsText" text="VAC">
      <formula>NOT(ISERROR(SEARCH("VAC",F441)))</formula>
    </cfRule>
  </conditionalFormatting>
  <conditionalFormatting sqref="F441">
    <cfRule type="containsText" dxfId="264" priority="250" operator="containsText" text="TRR">
      <formula>NOT(ISERROR(SEARCH("TRR",F441)))</formula>
    </cfRule>
    <cfRule type="containsText" dxfId="263" priority="251" operator="containsText" text="PER">
      <formula>NOT(ISERROR(SEARCH("PER",F441)))</formula>
    </cfRule>
  </conditionalFormatting>
  <conditionalFormatting sqref="F441">
    <cfRule type="containsText" dxfId="262" priority="247" operator="containsText" text="PDS">
      <formula>NOT(ISERROR(SEARCH("PDS",F441)))</formula>
    </cfRule>
  </conditionalFormatting>
  <conditionalFormatting sqref="F441">
    <cfRule type="containsText" dxfId="261" priority="249" operator="containsText" text="PSR">
      <formula>NOT(ISERROR(SEARCH("PSR",F441)))</formula>
    </cfRule>
  </conditionalFormatting>
  <conditionalFormatting sqref="F441">
    <cfRule type="containsText" dxfId="260" priority="248" operator="containsText" text="TV">
      <formula>NOT(ISERROR(SEARCH("TV",F441)))</formula>
    </cfRule>
  </conditionalFormatting>
  <conditionalFormatting sqref="F441">
    <cfRule type="containsText" dxfId="259" priority="246" operator="containsText" text="EMI">
      <formula>NOT(ISERROR(SEARCH("EMI",F441)))</formula>
    </cfRule>
  </conditionalFormatting>
  <conditionalFormatting sqref="F441">
    <cfRule type="containsText" dxfId="258" priority="245" operator="containsText" text="TRR">
      <formula>NOT(ISERROR(SEARCH("TRR",F441)))</formula>
    </cfRule>
  </conditionalFormatting>
  <conditionalFormatting sqref="F441">
    <cfRule type="containsText" dxfId="257" priority="244" operator="containsText" text="ETST">
      <formula>NOT(ISERROR(SEARCH("ETST",F441)))</formula>
    </cfRule>
  </conditionalFormatting>
  <conditionalFormatting sqref="F441">
    <cfRule type="containsText" dxfId="256" priority="243" operator="containsText" text="PSR">
      <formula>NOT(ISERROR(SEARCH("PSR",F441)))</formula>
    </cfRule>
  </conditionalFormatting>
  <conditionalFormatting sqref="F441">
    <cfRule type="containsText" dxfId="255" priority="241" operator="containsText" text="TV">
      <formula>NOT(ISERROR(SEARCH("TV",F441)))</formula>
    </cfRule>
    <cfRule type="containsText" dxfId="254" priority="242" operator="containsText" text="VIB">
      <formula>NOT(ISERROR(SEARCH("VIB",F441)))</formula>
    </cfRule>
  </conditionalFormatting>
  <conditionalFormatting sqref="F441">
    <cfRule type="containsText" dxfId="253" priority="240" operator="containsText" text="VAC">
      <formula>NOT(ISERROR(SEARCH("VAC",F441)))</formula>
    </cfRule>
  </conditionalFormatting>
  <conditionalFormatting sqref="F441">
    <cfRule type="containsText" dxfId="252" priority="239" operator="containsText" text="MTG">
      <formula>NOT(ISERROR(SEARCH("MTG",F441)))</formula>
    </cfRule>
  </conditionalFormatting>
  <conditionalFormatting sqref="F441">
    <cfRule type="containsText" dxfId="251" priority="237" operator="containsText" text="DEL-G">
      <formula>NOT(ISERROR(SEARCH("DEL-G",F441)))</formula>
    </cfRule>
    <cfRule type="containsText" dxfId="250" priority="238" operator="containsText" text="DEL-U">
      <formula>NOT(ISERROR(SEARCH("DEL-U",F441)))</formula>
    </cfRule>
  </conditionalFormatting>
  <conditionalFormatting sqref="F442">
    <cfRule type="containsText" dxfId="249" priority="236" operator="containsText" text="VAC">
      <formula>NOT(ISERROR(SEARCH("VAC",F442)))</formula>
    </cfRule>
  </conditionalFormatting>
  <conditionalFormatting sqref="F442">
    <cfRule type="containsText" dxfId="248" priority="234" operator="containsText" text="TRR">
      <formula>NOT(ISERROR(SEARCH("TRR",F442)))</formula>
    </cfRule>
    <cfRule type="containsText" dxfId="247" priority="235" operator="containsText" text="PER">
      <formula>NOT(ISERROR(SEARCH("PER",F442)))</formula>
    </cfRule>
  </conditionalFormatting>
  <conditionalFormatting sqref="F442">
    <cfRule type="containsText" dxfId="246" priority="231" operator="containsText" text="PDS">
      <formula>NOT(ISERROR(SEARCH("PDS",F442)))</formula>
    </cfRule>
  </conditionalFormatting>
  <conditionalFormatting sqref="F442">
    <cfRule type="containsText" dxfId="245" priority="233" operator="containsText" text="PSR">
      <formula>NOT(ISERROR(SEARCH("PSR",F442)))</formula>
    </cfRule>
  </conditionalFormatting>
  <conditionalFormatting sqref="F442">
    <cfRule type="containsText" dxfId="244" priority="232" operator="containsText" text="TV">
      <formula>NOT(ISERROR(SEARCH("TV",F442)))</formula>
    </cfRule>
  </conditionalFormatting>
  <conditionalFormatting sqref="F442">
    <cfRule type="containsText" dxfId="243" priority="230" operator="containsText" text="EMI">
      <formula>NOT(ISERROR(SEARCH("EMI",F442)))</formula>
    </cfRule>
  </conditionalFormatting>
  <conditionalFormatting sqref="F442">
    <cfRule type="containsText" dxfId="242" priority="229" operator="containsText" text="TRR">
      <formula>NOT(ISERROR(SEARCH("TRR",F442)))</formula>
    </cfRule>
  </conditionalFormatting>
  <conditionalFormatting sqref="F442">
    <cfRule type="containsText" dxfId="241" priority="228" operator="containsText" text="ETST">
      <formula>NOT(ISERROR(SEARCH("ETST",F442)))</formula>
    </cfRule>
  </conditionalFormatting>
  <conditionalFormatting sqref="F442">
    <cfRule type="containsText" dxfId="240" priority="227" operator="containsText" text="PSR">
      <formula>NOT(ISERROR(SEARCH("PSR",F442)))</formula>
    </cfRule>
  </conditionalFormatting>
  <conditionalFormatting sqref="F442">
    <cfRule type="containsText" dxfId="239" priority="225" operator="containsText" text="TV">
      <formula>NOT(ISERROR(SEARCH("TV",F442)))</formula>
    </cfRule>
    <cfRule type="containsText" dxfId="238" priority="226" operator="containsText" text="VIB">
      <formula>NOT(ISERROR(SEARCH("VIB",F442)))</formula>
    </cfRule>
  </conditionalFormatting>
  <conditionalFormatting sqref="F442">
    <cfRule type="containsText" dxfId="237" priority="224" operator="containsText" text="VAC">
      <formula>NOT(ISERROR(SEARCH("VAC",F442)))</formula>
    </cfRule>
  </conditionalFormatting>
  <conditionalFormatting sqref="F442">
    <cfRule type="containsText" dxfId="236" priority="223" operator="containsText" text="MTG">
      <formula>NOT(ISERROR(SEARCH("MTG",F442)))</formula>
    </cfRule>
  </conditionalFormatting>
  <conditionalFormatting sqref="F442">
    <cfRule type="containsText" dxfId="235" priority="221" operator="containsText" text="DEL-G">
      <formula>NOT(ISERROR(SEARCH("DEL-G",F442)))</formula>
    </cfRule>
    <cfRule type="containsText" dxfId="234" priority="222" operator="containsText" text="DEL-U">
      <formula>NOT(ISERROR(SEARCH("DEL-U",F442)))</formula>
    </cfRule>
  </conditionalFormatting>
  <conditionalFormatting sqref="F443">
    <cfRule type="containsText" dxfId="233" priority="219" operator="containsText" text="TRR">
      <formula>NOT(ISERROR(SEARCH("TRR",F443)))</formula>
    </cfRule>
    <cfRule type="containsText" dxfId="232" priority="220" operator="containsText" text="PER">
      <formula>NOT(ISERROR(SEARCH("PER",F443)))</formula>
    </cfRule>
  </conditionalFormatting>
  <conditionalFormatting sqref="F443">
    <cfRule type="containsText" dxfId="231" priority="218" operator="containsText" text="ETST">
      <formula>NOT(ISERROR(SEARCH("ETST",F443)))</formula>
    </cfRule>
  </conditionalFormatting>
  <conditionalFormatting sqref="F443">
    <cfRule type="containsText" dxfId="230" priority="212" operator="containsText" text="PDS">
      <formula>NOT(ISERROR(SEARCH("PDS",F443)))</formula>
    </cfRule>
    <cfRule type="containsText" dxfId="229" priority="216" operator="containsText" text="TRR">
      <formula>NOT(ISERROR(SEARCH("TRR",F443)))</formula>
    </cfRule>
    <cfRule type="containsText" dxfId="228" priority="217" operator="containsText" text="PER">
      <formula>NOT(ISERROR(SEARCH("PER",F443)))</formula>
    </cfRule>
  </conditionalFormatting>
  <conditionalFormatting sqref="F443">
    <cfRule type="containsText" dxfId="227" priority="215" operator="containsText" text="PSR">
      <formula>NOT(ISERROR(SEARCH("PSR",F443)))</formula>
    </cfRule>
  </conditionalFormatting>
  <conditionalFormatting sqref="F443">
    <cfRule type="containsText" dxfId="226" priority="213" operator="containsText" text="TV">
      <formula>NOT(ISERROR(SEARCH("TV",F443)))</formula>
    </cfRule>
    <cfRule type="containsText" dxfId="225" priority="214" operator="containsText" text="VIB">
      <formula>NOT(ISERROR(SEARCH("VIB",F443)))</formula>
    </cfRule>
  </conditionalFormatting>
  <conditionalFormatting sqref="F443">
    <cfRule type="containsText" dxfId="224" priority="211" operator="containsText" text="EMI">
      <formula>NOT(ISERROR(SEARCH("EMI",F443)))</formula>
    </cfRule>
  </conditionalFormatting>
  <conditionalFormatting sqref="F443">
    <cfRule type="containsText" dxfId="223" priority="210" operator="containsText" text="VAC">
      <formula>NOT(ISERROR(SEARCH("VAC",F443)))</formula>
    </cfRule>
  </conditionalFormatting>
  <conditionalFormatting sqref="F444">
    <cfRule type="containsText" dxfId="222" priority="208" operator="containsText" text="TRR">
      <formula>NOT(ISERROR(SEARCH("TRR",F444)))</formula>
    </cfRule>
    <cfRule type="containsText" dxfId="221" priority="209" operator="containsText" text="PER">
      <formula>NOT(ISERROR(SEARCH("PER",F444)))</formula>
    </cfRule>
  </conditionalFormatting>
  <conditionalFormatting sqref="F444">
    <cfRule type="containsText" dxfId="220" priority="207" operator="containsText" text="ETST">
      <formula>NOT(ISERROR(SEARCH("ETST",F444)))</formula>
    </cfRule>
  </conditionalFormatting>
  <conditionalFormatting sqref="F444">
    <cfRule type="containsText" dxfId="219" priority="206" operator="containsText" text="PSR">
      <formula>NOT(ISERROR(SEARCH("PSR",F444)))</formula>
    </cfRule>
  </conditionalFormatting>
  <conditionalFormatting sqref="F444">
    <cfRule type="containsText" dxfId="218" priority="204" operator="containsText" text="TV">
      <formula>NOT(ISERROR(SEARCH("TV",F444)))</formula>
    </cfRule>
    <cfRule type="containsText" dxfId="217" priority="205" operator="containsText" text="VIB">
      <formula>NOT(ISERROR(SEARCH("VIB",F444)))</formula>
    </cfRule>
  </conditionalFormatting>
  <conditionalFormatting sqref="F444">
    <cfRule type="containsText" dxfId="216" priority="203" operator="containsText" text="VAC">
      <formula>NOT(ISERROR(SEARCH("VAC",F444)))</formula>
    </cfRule>
  </conditionalFormatting>
  <conditionalFormatting sqref="F444">
    <cfRule type="containsText" dxfId="215" priority="201" operator="containsText" text="PDS">
      <formula>NOT(ISERROR(SEARCH("PDS",F444)))</formula>
    </cfRule>
  </conditionalFormatting>
  <conditionalFormatting sqref="F444">
    <cfRule type="containsText" dxfId="214" priority="202" operator="containsText" text="TV">
      <formula>NOT(ISERROR(SEARCH("TV",F444)))</formula>
    </cfRule>
  </conditionalFormatting>
  <conditionalFormatting sqref="F444">
    <cfRule type="containsText" dxfId="213" priority="200" operator="containsText" text="EMI">
      <formula>NOT(ISERROR(SEARCH("EMI",F444)))</formula>
    </cfRule>
  </conditionalFormatting>
  <conditionalFormatting sqref="F444">
    <cfRule type="containsText" dxfId="212" priority="199" operator="containsText" text="TRR">
      <formula>NOT(ISERROR(SEARCH("TRR",F444)))</formula>
    </cfRule>
  </conditionalFormatting>
  <conditionalFormatting sqref="F444">
    <cfRule type="containsText" dxfId="211" priority="198" operator="containsText" text="MTG">
      <formula>NOT(ISERROR(SEARCH("MTG",F444)))</formula>
    </cfRule>
  </conditionalFormatting>
  <conditionalFormatting sqref="F444">
    <cfRule type="containsText" dxfId="210" priority="196" operator="containsText" text="DEL-G">
      <formula>NOT(ISERROR(SEARCH("DEL-G",F444)))</formula>
    </cfRule>
    <cfRule type="containsText" dxfId="209" priority="197" operator="containsText" text="DEL-U">
      <formula>NOT(ISERROR(SEARCH("DEL-U",F444)))</formula>
    </cfRule>
  </conditionalFormatting>
  <conditionalFormatting sqref="F450">
    <cfRule type="containsText" dxfId="208" priority="195" operator="containsText" text="VAC">
      <formula>NOT(ISERROR(SEARCH("VAC",F450)))</formula>
    </cfRule>
  </conditionalFormatting>
  <conditionalFormatting sqref="F450">
    <cfRule type="containsText" dxfId="207" priority="193" operator="containsText" text="TRR">
      <formula>NOT(ISERROR(SEARCH("TRR",F450)))</formula>
    </cfRule>
    <cfRule type="containsText" dxfId="206" priority="194" operator="containsText" text="PER">
      <formula>NOT(ISERROR(SEARCH("PER",F450)))</formula>
    </cfRule>
  </conditionalFormatting>
  <conditionalFormatting sqref="F450">
    <cfRule type="containsText" dxfId="205" priority="190" operator="containsText" text="PDS">
      <formula>NOT(ISERROR(SEARCH("PDS",F450)))</formula>
    </cfRule>
  </conditionalFormatting>
  <conditionalFormatting sqref="F450">
    <cfRule type="containsText" dxfId="204" priority="192" operator="containsText" text="PSR">
      <formula>NOT(ISERROR(SEARCH("PSR",F450)))</formula>
    </cfRule>
  </conditionalFormatting>
  <conditionalFormatting sqref="F450">
    <cfRule type="containsText" dxfId="203" priority="191" operator="containsText" text="TV">
      <formula>NOT(ISERROR(SEARCH("TV",F450)))</formula>
    </cfRule>
  </conditionalFormatting>
  <conditionalFormatting sqref="F450">
    <cfRule type="containsText" dxfId="202" priority="189" operator="containsText" text="EMI">
      <formula>NOT(ISERROR(SEARCH("EMI",F450)))</formula>
    </cfRule>
  </conditionalFormatting>
  <conditionalFormatting sqref="F450">
    <cfRule type="containsText" dxfId="201" priority="188" operator="containsText" text="TRR">
      <formula>NOT(ISERROR(SEARCH("TRR",F450)))</formula>
    </cfRule>
  </conditionalFormatting>
  <conditionalFormatting sqref="F450">
    <cfRule type="containsText" dxfId="200" priority="187" operator="containsText" text="ETST">
      <formula>NOT(ISERROR(SEARCH("ETST",F450)))</formula>
    </cfRule>
  </conditionalFormatting>
  <conditionalFormatting sqref="F450">
    <cfRule type="containsText" dxfId="199" priority="186" operator="containsText" text="PSR">
      <formula>NOT(ISERROR(SEARCH("PSR",F450)))</formula>
    </cfRule>
  </conditionalFormatting>
  <conditionalFormatting sqref="F450">
    <cfRule type="containsText" dxfId="198" priority="184" operator="containsText" text="TV">
      <formula>NOT(ISERROR(SEARCH("TV",F450)))</formula>
    </cfRule>
    <cfRule type="containsText" dxfId="197" priority="185" operator="containsText" text="VIB">
      <formula>NOT(ISERROR(SEARCH("VIB",F450)))</formula>
    </cfRule>
  </conditionalFormatting>
  <conditionalFormatting sqref="F450">
    <cfRule type="containsText" dxfId="196" priority="183" operator="containsText" text="VAC">
      <formula>NOT(ISERROR(SEARCH("VAC",F450)))</formula>
    </cfRule>
  </conditionalFormatting>
  <conditionalFormatting sqref="F450">
    <cfRule type="containsText" dxfId="195" priority="182" operator="containsText" text="MTG">
      <formula>NOT(ISERROR(SEARCH("MTG",F450)))</formula>
    </cfRule>
  </conditionalFormatting>
  <conditionalFormatting sqref="F450">
    <cfRule type="containsText" dxfId="194" priority="180" operator="containsText" text="DEL-G">
      <formula>NOT(ISERROR(SEARCH("DEL-G",F450)))</formula>
    </cfRule>
    <cfRule type="containsText" dxfId="193" priority="181" operator="containsText" text="DEL-U">
      <formula>NOT(ISERROR(SEARCH("DEL-U",F450)))</formula>
    </cfRule>
  </conditionalFormatting>
  <conditionalFormatting sqref="F451">
    <cfRule type="containsText" dxfId="192" priority="179" operator="containsText" text="VAC">
      <formula>NOT(ISERROR(SEARCH("VAC",F451)))</formula>
    </cfRule>
  </conditionalFormatting>
  <conditionalFormatting sqref="F451">
    <cfRule type="containsText" dxfId="191" priority="177" operator="containsText" text="TRR">
      <formula>NOT(ISERROR(SEARCH("TRR",F451)))</formula>
    </cfRule>
    <cfRule type="containsText" dxfId="190" priority="178" operator="containsText" text="PER">
      <formula>NOT(ISERROR(SEARCH("PER",F451)))</formula>
    </cfRule>
  </conditionalFormatting>
  <conditionalFormatting sqref="F451">
    <cfRule type="containsText" dxfId="189" priority="174" operator="containsText" text="PDS">
      <formula>NOT(ISERROR(SEARCH("PDS",F451)))</formula>
    </cfRule>
  </conditionalFormatting>
  <conditionalFormatting sqref="F451">
    <cfRule type="containsText" dxfId="188" priority="176" operator="containsText" text="PSR">
      <formula>NOT(ISERROR(SEARCH("PSR",F451)))</formula>
    </cfRule>
  </conditionalFormatting>
  <conditionalFormatting sqref="F451">
    <cfRule type="containsText" dxfId="187" priority="175" operator="containsText" text="TV">
      <formula>NOT(ISERROR(SEARCH("TV",F451)))</formula>
    </cfRule>
  </conditionalFormatting>
  <conditionalFormatting sqref="F451">
    <cfRule type="containsText" dxfId="186" priority="173" operator="containsText" text="EMI">
      <formula>NOT(ISERROR(SEARCH("EMI",F451)))</formula>
    </cfRule>
  </conditionalFormatting>
  <conditionalFormatting sqref="F451">
    <cfRule type="containsText" dxfId="185" priority="172" operator="containsText" text="TRR">
      <formula>NOT(ISERROR(SEARCH("TRR",F451)))</formula>
    </cfRule>
  </conditionalFormatting>
  <conditionalFormatting sqref="F451">
    <cfRule type="containsText" dxfId="184" priority="171" operator="containsText" text="ETST">
      <formula>NOT(ISERROR(SEARCH("ETST",F451)))</formula>
    </cfRule>
  </conditionalFormatting>
  <conditionalFormatting sqref="F451">
    <cfRule type="containsText" dxfId="183" priority="170" operator="containsText" text="PSR">
      <formula>NOT(ISERROR(SEARCH("PSR",F451)))</formula>
    </cfRule>
  </conditionalFormatting>
  <conditionalFormatting sqref="F451">
    <cfRule type="containsText" dxfId="182" priority="168" operator="containsText" text="TV">
      <formula>NOT(ISERROR(SEARCH("TV",F451)))</formula>
    </cfRule>
    <cfRule type="containsText" dxfId="181" priority="169" operator="containsText" text="VIB">
      <formula>NOT(ISERROR(SEARCH("VIB",F451)))</formula>
    </cfRule>
  </conditionalFormatting>
  <conditionalFormatting sqref="F451">
    <cfRule type="containsText" dxfId="180" priority="167" operator="containsText" text="VAC">
      <formula>NOT(ISERROR(SEARCH("VAC",F451)))</formula>
    </cfRule>
  </conditionalFormatting>
  <conditionalFormatting sqref="F451">
    <cfRule type="containsText" dxfId="179" priority="166" operator="containsText" text="MTG">
      <formula>NOT(ISERROR(SEARCH("MTG",F451)))</formula>
    </cfRule>
  </conditionalFormatting>
  <conditionalFormatting sqref="F451">
    <cfRule type="containsText" dxfId="178" priority="164" operator="containsText" text="DEL-G">
      <formula>NOT(ISERROR(SEARCH("DEL-G",F451)))</formula>
    </cfRule>
    <cfRule type="containsText" dxfId="177" priority="165" operator="containsText" text="DEL-U">
      <formula>NOT(ISERROR(SEARCH("DEL-U",F451)))</formula>
    </cfRule>
  </conditionalFormatting>
  <conditionalFormatting sqref="F452:F453">
    <cfRule type="containsText" dxfId="176" priority="163" operator="containsText" text="VAC">
      <formula>NOT(ISERROR(SEARCH("VAC",F452)))</formula>
    </cfRule>
  </conditionalFormatting>
  <conditionalFormatting sqref="F452:F453">
    <cfRule type="containsText" dxfId="175" priority="161" operator="containsText" text="TRR">
      <formula>NOT(ISERROR(SEARCH("TRR",F452)))</formula>
    </cfRule>
    <cfRule type="containsText" dxfId="174" priority="162" operator="containsText" text="PER">
      <formula>NOT(ISERROR(SEARCH("PER",F452)))</formula>
    </cfRule>
  </conditionalFormatting>
  <conditionalFormatting sqref="F452:F453">
    <cfRule type="containsText" dxfId="173" priority="158" operator="containsText" text="PDS">
      <formula>NOT(ISERROR(SEARCH("PDS",F452)))</formula>
    </cfRule>
  </conditionalFormatting>
  <conditionalFormatting sqref="F452:F453">
    <cfRule type="containsText" dxfId="172" priority="160" operator="containsText" text="PSR">
      <formula>NOT(ISERROR(SEARCH("PSR",F452)))</formula>
    </cfRule>
  </conditionalFormatting>
  <conditionalFormatting sqref="F452:F453">
    <cfRule type="containsText" dxfId="171" priority="159" operator="containsText" text="TV">
      <formula>NOT(ISERROR(SEARCH("TV",F452)))</formula>
    </cfRule>
  </conditionalFormatting>
  <conditionalFormatting sqref="F452:F453">
    <cfRule type="containsText" dxfId="170" priority="157" operator="containsText" text="EMI">
      <formula>NOT(ISERROR(SEARCH("EMI",F452)))</formula>
    </cfRule>
  </conditionalFormatting>
  <conditionalFormatting sqref="F452:F453">
    <cfRule type="containsText" dxfId="169" priority="156" operator="containsText" text="TRR">
      <formula>NOT(ISERROR(SEARCH("TRR",F452)))</formula>
    </cfRule>
  </conditionalFormatting>
  <conditionalFormatting sqref="F452:F453">
    <cfRule type="containsText" dxfId="168" priority="155" operator="containsText" text="ETST">
      <formula>NOT(ISERROR(SEARCH("ETST",F452)))</formula>
    </cfRule>
  </conditionalFormatting>
  <conditionalFormatting sqref="F452:F453">
    <cfRule type="containsText" dxfId="167" priority="154" operator="containsText" text="PSR">
      <formula>NOT(ISERROR(SEARCH("PSR",F452)))</formula>
    </cfRule>
  </conditionalFormatting>
  <conditionalFormatting sqref="F452:F453">
    <cfRule type="containsText" dxfId="166" priority="152" operator="containsText" text="TV">
      <formula>NOT(ISERROR(SEARCH("TV",F452)))</formula>
    </cfRule>
    <cfRule type="containsText" dxfId="165" priority="153" operator="containsText" text="VIB">
      <formula>NOT(ISERROR(SEARCH("VIB",F452)))</formula>
    </cfRule>
  </conditionalFormatting>
  <conditionalFormatting sqref="F452:F453">
    <cfRule type="containsText" dxfId="164" priority="151" operator="containsText" text="VAC">
      <formula>NOT(ISERROR(SEARCH("VAC",F452)))</formula>
    </cfRule>
  </conditionalFormatting>
  <conditionalFormatting sqref="F452:F453">
    <cfRule type="containsText" dxfId="163" priority="150" operator="containsText" text="MTG">
      <formula>NOT(ISERROR(SEARCH("MTG",F452)))</formula>
    </cfRule>
  </conditionalFormatting>
  <conditionalFormatting sqref="F452:F453">
    <cfRule type="containsText" dxfId="162" priority="148" operator="containsText" text="DEL-G">
      <formula>NOT(ISERROR(SEARCH("DEL-G",F452)))</formula>
    </cfRule>
    <cfRule type="containsText" dxfId="161" priority="149" operator="containsText" text="DEL-U">
      <formula>NOT(ISERROR(SEARCH("DEL-U",F452)))</formula>
    </cfRule>
  </conditionalFormatting>
  <conditionalFormatting sqref="F471">
    <cfRule type="containsText" dxfId="160" priority="147" operator="containsText" text="VAC">
      <formula>NOT(ISERROR(SEARCH("VAC",F471)))</formula>
    </cfRule>
  </conditionalFormatting>
  <conditionalFormatting sqref="F471">
    <cfRule type="containsText" dxfId="159" priority="145" operator="containsText" text="TRR">
      <formula>NOT(ISERROR(SEARCH("TRR",F471)))</formula>
    </cfRule>
    <cfRule type="containsText" dxfId="158" priority="146" operator="containsText" text="PER">
      <formula>NOT(ISERROR(SEARCH("PER",F471)))</formula>
    </cfRule>
  </conditionalFormatting>
  <conditionalFormatting sqref="F471">
    <cfRule type="containsText" dxfId="157" priority="142" operator="containsText" text="PDS">
      <formula>NOT(ISERROR(SEARCH("PDS",F471)))</formula>
    </cfRule>
  </conditionalFormatting>
  <conditionalFormatting sqref="F471">
    <cfRule type="containsText" dxfId="156" priority="144" operator="containsText" text="PSR">
      <formula>NOT(ISERROR(SEARCH("PSR",F471)))</formula>
    </cfRule>
  </conditionalFormatting>
  <conditionalFormatting sqref="F471">
    <cfRule type="containsText" dxfId="155" priority="143" operator="containsText" text="TV">
      <formula>NOT(ISERROR(SEARCH("TV",F471)))</formula>
    </cfRule>
  </conditionalFormatting>
  <conditionalFormatting sqref="F471">
    <cfRule type="containsText" dxfId="154" priority="141" operator="containsText" text="EMI">
      <formula>NOT(ISERROR(SEARCH("EMI",F471)))</formula>
    </cfRule>
  </conditionalFormatting>
  <conditionalFormatting sqref="F471">
    <cfRule type="containsText" dxfId="153" priority="140" operator="containsText" text="TRR">
      <formula>NOT(ISERROR(SEARCH("TRR",F471)))</formula>
    </cfRule>
  </conditionalFormatting>
  <conditionalFormatting sqref="F471">
    <cfRule type="containsText" dxfId="152" priority="139" operator="containsText" text="ETST">
      <formula>NOT(ISERROR(SEARCH("ETST",F471)))</formula>
    </cfRule>
  </conditionalFormatting>
  <conditionalFormatting sqref="F471">
    <cfRule type="containsText" dxfId="151" priority="138" operator="containsText" text="PSR">
      <formula>NOT(ISERROR(SEARCH("PSR",F471)))</formula>
    </cfRule>
  </conditionalFormatting>
  <conditionalFormatting sqref="F471">
    <cfRule type="containsText" dxfId="150" priority="136" operator="containsText" text="TV">
      <formula>NOT(ISERROR(SEARCH("TV",F471)))</formula>
    </cfRule>
    <cfRule type="containsText" dxfId="149" priority="137" operator="containsText" text="VIB">
      <formula>NOT(ISERROR(SEARCH("VIB",F471)))</formula>
    </cfRule>
  </conditionalFormatting>
  <conditionalFormatting sqref="F471">
    <cfRule type="containsText" dxfId="148" priority="135" operator="containsText" text="VAC">
      <formula>NOT(ISERROR(SEARCH("VAC",F471)))</formula>
    </cfRule>
  </conditionalFormatting>
  <conditionalFormatting sqref="F471">
    <cfRule type="containsText" dxfId="147" priority="134" operator="containsText" text="MTG">
      <formula>NOT(ISERROR(SEARCH("MTG",F471)))</formula>
    </cfRule>
  </conditionalFormatting>
  <conditionalFormatting sqref="F471">
    <cfRule type="containsText" dxfId="146" priority="132" operator="containsText" text="DEL-G">
      <formula>NOT(ISERROR(SEARCH("DEL-G",F471)))</formula>
    </cfRule>
    <cfRule type="containsText" dxfId="145" priority="133" operator="containsText" text="DEL-U">
      <formula>NOT(ISERROR(SEARCH("DEL-U",F471)))</formula>
    </cfRule>
  </conditionalFormatting>
  <conditionalFormatting sqref="F488:F492 F504:F509 F494:F498 F480:F485">
    <cfRule type="containsText" dxfId="144" priority="130" operator="containsText" text="TRR">
      <formula>NOT(ISERROR(SEARCH("TRR",F480)))</formula>
    </cfRule>
    <cfRule type="containsText" dxfId="143" priority="131" operator="containsText" text="PER">
      <formula>NOT(ISERROR(SEARCH("PER",F480)))</formula>
    </cfRule>
  </conditionalFormatting>
  <conditionalFormatting sqref="F488:F492 F504:F509 F494:F498 F480:F485">
    <cfRule type="containsText" dxfId="142" priority="129" operator="containsText" text="ETST">
      <formula>NOT(ISERROR(SEARCH("ETST",F480)))</formula>
    </cfRule>
  </conditionalFormatting>
  <conditionalFormatting sqref="F488:F492 F504:F509 F494:F498 F480:F485">
    <cfRule type="containsText" dxfId="141" priority="128" operator="containsText" text="PSR">
      <formula>NOT(ISERROR(SEARCH("PSR",F480)))</formula>
    </cfRule>
  </conditionalFormatting>
  <conditionalFormatting sqref="F488:F492 F504:F509 F494:F497 F480:F485">
    <cfRule type="containsText" dxfId="140" priority="126" operator="containsText" text="TV">
      <formula>NOT(ISERROR(SEARCH("TV",F480)))</formula>
    </cfRule>
    <cfRule type="containsText" dxfId="139" priority="127" operator="containsText" text="VIB">
      <formula>NOT(ISERROR(SEARCH("VIB",F480)))</formula>
    </cfRule>
  </conditionalFormatting>
  <conditionalFormatting sqref="F488:F492 F504:F509 F494:F497 F480:F485">
    <cfRule type="containsText" dxfId="138" priority="125" operator="containsText" text="VAC">
      <formula>NOT(ISERROR(SEARCH("VAC",F480)))</formula>
    </cfRule>
  </conditionalFormatting>
  <conditionalFormatting sqref="F488:F492 F504:F509 F494:F497 F480:F485">
    <cfRule type="containsText" dxfId="137" priority="123" operator="containsText" text="PDS">
      <formula>NOT(ISERROR(SEARCH("PDS",F480)))</formula>
    </cfRule>
  </conditionalFormatting>
  <conditionalFormatting sqref="F488:F492 F504:F509 F494:F497 F480:F485">
    <cfRule type="containsText" dxfId="136" priority="124" operator="containsText" text="TV">
      <formula>NOT(ISERROR(SEARCH("TV",F480)))</formula>
    </cfRule>
  </conditionalFormatting>
  <conditionalFormatting sqref="F488:F492 F504:F509 F494:F497 F480:F485">
    <cfRule type="containsText" dxfId="135" priority="122" operator="containsText" text="EMI">
      <formula>NOT(ISERROR(SEARCH("EMI",F480)))</formula>
    </cfRule>
  </conditionalFormatting>
  <conditionalFormatting sqref="F488:F492 F504:F509 F494:F497 F480:F485">
    <cfRule type="containsText" dxfId="134" priority="121" operator="containsText" text="TRR">
      <formula>NOT(ISERROR(SEARCH("TRR",F480)))</formula>
    </cfRule>
  </conditionalFormatting>
  <conditionalFormatting sqref="F488:F492 F504:F509 F494:F497 F480:F485">
    <cfRule type="containsText" dxfId="133" priority="120" operator="containsText" text="MTG">
      <formula>NOT(ISERROR(SEARCH("MTG",F480)))</formula>
    </cfRule>
  </conditionalFormatting>
  <conditionalFormatting sqref="F488:F492 F504:F509 F494:F497 F480:F485">
    <cfRule type="containsText" dxfId="132" priority="118" operator="containsText" text="DEL-G">
      <formula>NOT(ISERROR(SEARCH("DEL-G",F480)))</formula>
    </cfRule>
    <cfRule type="containsText" dxfId="131" priority="119" operator="containsText" text="DEL-U">
      <formula>NOT(ISERROR(SEARCH("DEL-U",F480)))</formula>
    </cfRule>
  </conditionalFormatting>
  <conditionalFormatting sqref="F487">
    <cfRule type="containsText" dxfId="130" priority="116" operator="containsText" text="TRR">
      <formula>NOT(ISERROR(SEARCH("TRR",F487)))</formula>
    </cfRule>
    <cfRule type="containsText" dxfId="129" priority="117" operator="containsText" text="PER">
      <formula>NOT(ISERROR(SEARCH("PER",F487)))</formula>
    </cfRule>
  </conditionalFormatting>
  <conditionalFormatting sqref="F487">
    <cfRule type="containsText" dxfId="128" priority="115" operator="containsText" text="ETST">
      <formula>NOT(ISERROR(SEARCH("ETST",F487)))</formula>
    </cfRule>
  </conditionalFormatting>
  <conditionalFormatting sqref="F487">
    <cfRule type="containsText" dxfId="127" priority="114" operator="containsText" text="PSR">
      <formula>NOT(ISERROR(SEARCH("PSR",F487)))</formula>
    </cfRule>
  </conditionalFormatting>
  <conditionalFormatting sqref="F487">
    <cfRule type="containsText" dxfId="126" priority="112" operator="containsText" text="TV">
      <formula>NOT(ISERROR(SEARCH("TV",F487)))</formula>
    </cfRule>
    <cfRule type="containsText" dxfId="125" priority="113" operator="containsText" text="VIB">
      <formula>NOT(ISERROR(SEARCH("VIB",F487)))</formula>
    </cfRule>
  </conditionalFormatting>
  <conditionalFormatting sqref="F487">
    <cfRule type="containsText" dxfId="124" priority="111" operator="containsText" text="VAC">
      <formula>NOT(ISERROR(SEARCH("VAC",F487)))</formula>
    </cfRule>
  </conditionalFormatting>
  <conditionalFormatting sqref="F487">
    <cfRule type="containsText" dxfId="123" priority="109" operator="containsText" text="PDS">
      <formula>NOT(ISERROR(SEARCH("PDS",F487)))</formula>
    </cfRule>
  </conditionalFormatting>
  <conditionalFormatting sqref="F487">
    <cfRule type="containsText" dxfId="122" priority="110" operator="containsText" text="TV">
      <formula>NOT(ISERROR(SEARCH("TV",F487)))</formula>
    </cfRule>
  </conditionalFormatting>
  <conditionalFormatting sqref="F487">
    <cfRule type="containsText" dxfId="121" priority="108" operator="containsText" text="EMI">
      <formula>NOT(ISERROR(SEARCH("EMI",F487)))</formula>
    </cfRule>
  </conditionalFormatting>
  <conditionalFormatting sqref="F487">
    <cfRule type="containsText" dxfId="120" priority="107" operator="containsText" text="TRR">
      <formula>NOT(ISERROR(SEARCH("TRR",F487)))</formula>
    </cfRule>
  </conditionalFormatting>
  <conditionalFormatting sqref="F487">
    <cfRule type="containsText" dxfId="119" priority="106" operator="containsText" text="MTG">
      <formula>NOT(ISERROR(SEARCH("MTG",F487)))</formula>
    </cfRule>
  </conditionalFormatting>
  <conditionalFormatting sqref="F487">
    <cfRule type="containsText" dxfId="118" priority="104" operator="containsText" text="DEL-G">
      <formula>NOT(ISERROR(SEARCH("DEL-G",F487)))</formula>
    </cfRule>
    <cfRule type="containsText" dxfId="117" priority="105" operator="containsText" text="DEL-U">
      <formula>NOT(ISERROR(SEARCH("DEL-U",F487)))</formula>
    </cfRule>
  </conditionalFormatting>
  <conditionalFormatting sqref="F486">
    <cfRule type="containsText" dxfId="116" priority="103" operator="containsText" text="VAC">
      <formula>NOT(ISERROR(SEARCH("VAC",F486)))</formula>
    </cfRule>
  </conditionalFormatting>
  <conditionalFormatting sqref="F486">
    <cfRule type="containsText" dxfId="115" priority="101" operator="containsText" text="TRR">
      <formula>NOT(ISERROR(SEARCH("TRR",F486)))</formula>
    </cfRule>
    <cfRule type="containsText" dxfId="114" priority="102" operator="containsText" text="PER">
      <formula>NOT(ISERROR(SEARCH("PER",F486)))</formula>
    </cfRule>
  </conditionalFormatting>
  <conditionalFormatting sqref="F486">
    <cfRule type="containsText" dxfId="113" priority="98" operator="containsText" text="PDS">
      <formula>NOT(ISERROR(SEARCH("PDS",F486)))</formula>
    </cfRule>
  </conditionalFormatting>
  <conditionalFormatting sqref="F486">
    <cfRule type="containsText" dxfId="112" priority="100" operator="containsText" text="PSR">
      <formula>NOT(ISERROR(SEARCH("PSR",F486)))</formula>
    </cfRule>
  </conditionalFormatting>
  <conditionalFormatting sqref="F486">
    <cfRule type="containsText" dxfId="111" priority="99" operator="containsText" text="TV">
      <formula>NOT(ISERROR(SEARCH("TV",F486)))</formula>
    </cfRule>
  </conditionalFormatting>
  <conditionalFormatting sqref="F486">
    <cfRule type="containsText" dxfId="110" priority="97" operator="containsText" text="EMI">
      <formula>NOT(ISERROR(SEARCH("EMI",F486)))</formula>
    </cfRule>
  </conditionalFormatting>
  <conditionalFormatting sqref="F486">
    <cfRule type="containsText" dxfId="109" priority="96" operator="containsText" text="TRR">
      <formula>NOT(ISERROR(SEARCH("TRR",F486)))</formula>
    </cfRule>
  </conditionalFormatting>
  <conditionalFormatting sqref="F486">
    <cfRule type="containsText" dxfId="108" priority="95" operator="containsText" text="ETST">
      <formula>NOT(ISERROR(SEARCH("ETST",F486)))</formula>
    </cfRule>
  </conditionalFormatting>
  <conditionalFormatting sqref="F486">
    <cfRule type="containsText" dxfId="107" priority="94" operator="containsText" text="PSR">
      <formula>NOT(ISERROR(SEARCH("PSR",F486)))</formula>
    </cfRule>
  </conditionalFormatting>
  <conditionalFormatting sqref="F486">
    <cfRule type="containsText" dxfId="106" priority="92" operator="containsText" text="TV">
      <formula>NOT(ISERROR(SEARCH("TV",F486)))</formula>
    </cfRule>
    <cfRule type="containsText" dxfId="105" priority="93" operator="containsText" text="VIB">
      <formula>NOT(ISERROR(SEARCH("VIB",F486)))</formula>
    </cfRule>
  </conditionalFormatting>
  <conditionalFormatting sqref="F486">
    <cfRule type="containsText" dxfId="104" priority="91" operator="containsText" text="VAC">
      <formula>NOT(ISERROR(SEARCH("VAC",F486)))</formula>
    </cfRule>
  </conditionalFormatting>
  <conditionalFormatting sqref="F486">
    <cfRule type="containsText" dxfId="103" priority="90" operator="containsText" text="MTG">
      <formula>NOT(ISERROR(SEARCH("MTG",F486)))</formula>
    </cfRule>
  </conditionalFormatting>
  <conditionalFormatting sqref="F486">
    <cfRule type="containsText" dxfId="102" priority="88" operator="containsText" text="DEL-G">
      <formula>NOT(ISERROR(SEARCH("DEL-G",F486)))</formula>
    </cfRule>
    <cfRule type="containsText" dxfId="101" priority="89" operator="containsText" text="DEL-U">
      <formula>NOT(ISERROR(SEARCH("DEL-U",F486)))</formula>
    </cfRule>
  </conditionalFormatting>
  <conditionalFormatting sqref="F499:F503">
    <cfRule type="containsText" dxfId="100" priority="86" operator="containsText" text="TRR">
      <formula>NOT(ISERROR(SEARCH("TRR",F499)))</formula>
    </cfRule>
    <cfRule type="containsText" dxfId="99" priority="87" operator="containsText" text="PER">
      <formula>NOT(ISERROR(SEARCH("PER",F499)))</formula>
    </cfRule>
  </conditionalFormatting>
  <conditionalFormatting sqref="F499:F503">
    <cfRule type="containsText" dxfId="98" priority="85" operator="containsText" text="ETST">
      <formula>NOT(ISERROR(SEARCH("ETST",F499)))</formula>
    </cfRule>
  </conditionalFormatting>
  <conditionalFormatting sqref="F499:F503">
    <cfRule type="containsText" dxfId="97" priority="84" operator="containsText" text="PSR">
      <formula>NOT(ISERROR(SEARCH("PSR",F499)))</formula>
    </cfRule>
  </conditionalFormatting>
  <conditionalFormatting sqref="F499:F503">
    <cfRule type="containsText" dxfId="96" priority="82" operator="containsText" text="TV">
      <formula>NOT(ISERROR(SEARCH("TV",F499)))</formula>
    </cfRule>
    <cfRule type="containsText" dxfId="95" priority="83" operator="containsText" text="VIB">
      <formula>NOT(ISERROR(SEARCH("VIB",F499)))</formula>
    </cfRule>
  </conditionalFormatting>
  <conditionalFormatting sqref="F499:F503">
    <cfRule type="containsText" dxfId="94" priority="81" operator="containsText" text="VAC">
      <formula>NOT(ISERROR(SEARCH("VAC",F499)))</formula>
    </cfRule>
  </conditionalFormatting>
  <conditionalFormatting sqref="F499:F503">
    <cfRule type="containsText" dxfId="93" priority="79" operator="containsText" text="PDS">
      <formula>NOT(ISERROR(SEARCH("PDS",F499)))</formula>
    </cfRule>
  </conditionalFormatting>
  <conditionalFormatting sqref="F499:F503">
    <cfRule type="containsText" dxfId="92" priority="80" operator="containsText" text="TV">
      <formula>NOT(ISERROR(SEARCH("TV",F499)))</formula>
    </cfRule>
  </conditionalFormatting>
  <conditionalFormatting sqref="F499:F503">
    <cfRule type="containsText" dxfId="91" priority="78" operator="containsText" text="EMI">
      <formula>NOT(ISERROR(SEARCH("EMI",F499)))</formula>
    </cfRule>
  </conditionalFormatting>
  <conditionalFormatting sqref="F499:F503">
    <cfRule type="containsText" dxfId="90" priority="77" operator="containsText" text="TRR">
      <formula>NOT(ISERROR(SEARCH("TRR",F499)))</formula>
    </cfRule>
  </conditionalFormatting>
  <conditionalFormatting sqref="F499:F503">
    <cfRule type="containsText" dxfId="89" priority="76" operator="containsText" text="MTG">
      <formula>NOT(ISERROR(SEARCH("MTG",F499)))</formula>
    </cfRule>
  </conditionalFormatting>
  <conditionalFormatting sqref="F499:F503">
    <cfRule type="containsText" dxfId="88" priority="74" operator="containsText" text="DEL-G">
      <formula>NOT(ISERROR(SEARCH("DEL-G",F499)))</formula>
    </cfRule>
    <cfRule type="containsText" dxfId="87" priority="75" operator="containsText" text="DEL-U">
      <formula>NOT(ISERROR(SEARCH("DEL-U",F499)))</formula>
    </cfRule>
  </conditionalFormatting>
  <conditionalFormatting sqref="F498">
    <cfRule type="containsText" dxfId="86" priority="72" operator="containsText" text="TV">
      <formula>NOT(ISERROR(SEARCH("TV",F498)))</formula>
    </cfRule>
    <cfRule type="containsText" dxfId="85" priority="73" operator="containsText" text="VTST">
      <formula>NOT(ISERROR(SEARCH("VTST",F498)))</formula>
    </cfRule>
  </conditionalFormatting>
  <conditionalFormatting sqref="F493">
    <cfRule type="containsText" dxfId="84" priority="70" operator="containsText" text="TRR">
      <formula>NOT(ISERROR(SEARCH("TRR",F493)))</formula>
    </cfRule>
    <cfRule type="containsText" dxfId="83" priority="71" operator="containsText" text="PER">
      <formula>NOT(ISERROR(SEARCH("PER",F493)))</formula>
    </cfRule>
  </conditionalFormatting>
  <conditionalFormatting sqref="F493">
    <cfRule type="containsText" dxfId="82" priority="69" operator="containsText" text="ETST">
      <formula>NOT(ISERROR(SEARCH("ETST",F493)))</formula>
    </cfRule>
  </conditionalFormatting>
  <conditionalFormatting sqref="F493">
    <cfRule type="containsText" dxfId="81" priority="68" operator="containsText" text="PSR">
      <formula>NOT(ISERROR(SEARCH("PSR",F493)))</formula>
    </cfRule>
  </conditionalFormatting>
  <conditionalFormatting sqref="F493">
    <cfRule type="containsText" dxfId="80" priority="66" operator="containsText" text="TV">
      <formula>NOT(ISERROR(SEARCH("TV",F493)))</formula>
    </cfRule>
    <cfRule type="containsText" dxfId="79" priority="67" operator="containsText" text="VIB">
      <formula>NOT(ISERROR(SEARCH("VIB",F493)))</formula>
    </cfRule>
  </conditionalFormatting>
  <conditionalFormatting sqref="F493">
    <cfRule type="containsText" dxfId="78" priority="65" operator="containsText" text="VAC">
      <formula>NOT(ISERROR(SEARCH("VAC",F493)))</formula>
    </cfRule>
  </conditionalFormatting>
  <conditionalFormatting sqref="F493">
    <cfRule type="containsText" dxfId="77" priority="63" operator="containsText" text="PDS">
      <formula>NOT(ISERROR(SEARCH("PDS",F493)))</formula>
    </cfRule>
  </conditionalFormatting>
  <conditionalFormatting sqref="F493">
    <cfRule type="containsText" dxfId="76" priority="64" operator="containsText" text="TV">
      <formula>NOT(ISERROR(SEARCH("TV",F493)))</formula>
    </cfRule>
  </conditionalFormatting>
  <conditionalFormatting sqref="F493">
    <cfRule type="containsText" dxfId="75" priority="62" operator="containsText" text="EMI">
      <formula>NOT(ISERROR(SEARCH("EMI",F493)))</formula>
    </cfRule>
  </conditionalFormatting>
  <conditionalFormatting sqref="F493">
    <cfRule type="containsText" dxfId="74" priority="61" operator="containsText" text="TRR">
      <formula>NOT(ISERROR(SEARCH("TRR",F493)))</formula>
    </cfRule>
  </conditionalFormatting>
  <conditionalFormatting sqref="F493">
    <cfRule type="containsText" dxfId="73" priority="60" operator="containsText" text="MTG">
      <formula>NOT(ISERROR(SEARCH("MTG",F493)))</formula>
    </cfRule>
  </conditionalFormatting>
  <conditionalFormatting sqref="F493">
    <cfRule type="containsText" dxfId="72" priority="58" operator="containsText" text="DEL-G">
      <formula>NOT(ISERROR(SEARCH("DEL-G",F493)))</formula>
    </cfRule>
    <cfRule type="containsText" dxfId="71" priority="59" operator="containsText" text="DEL-U">
      <formula>NOT(ISERROR(SEARCH("DEL-U",F493)))</formula>
    </cfRule>
  </conditionalFormatting>
  <conditionalFormatting sqref="F513:F522 F510:F511 F524:F557 F561:F596">
    <cfRule type="containsText" dxfId="70" priority="56" operator="containsText" text="TRR">
      <formula>NOT(ISERROR(SEARCH("TRR",F510)))</formula>
    </cfRule>
    <cfRule type="containsText" dxfId="69" priority="57" operator="containsText" text="PER">
      <formula>NOT(ISERROR(SEARCH("PER",F510)))</formula>
    </cfRule>
  </conditionalFormatting>
  <conditionalFormatting sqref="F513:F522 F510:F511 F524:F557 F561:F596">
    <cfRule type="containsText" dxfId="68" priority="55" operator="containsText" text="ETST">
      <formula>NOT(ISERROR(SEARCH("ETST",F510)))</formula>
    </cfRule>
  </conditionalFormatting>
  <conditionalFormatting sqref="F513:F522 F510:F511 F524:F557 F561:F596">
    <cfRule type="containsText" dxfId="67" priority="54" operator="containsText" text="PSR">
      <formula>NOT(ISERROR(SEARCH("PSR",F510)))</formula>
    </cfRule>
  </conditionalFormatting>
  <conditionalFormatting sqref="F513:F522 F510:F511 F524:F557 F561:F596">
    <cfRule type="containsText" dxfId="66" priority="52" operator="containsText" text="TV">
      <formula>NOT(ISERROR(SEARCH("TV",F510)))</formula>
    </cfRule>
    <cfRule type="containsText" dxfId="65" priority="53" operator="containsText" text="VIB">
      <formula>NOT(ISERROR(SEARCH("VIB",F510)))</formula>
    </cfRule>
  </conditionalFormatting>
  <conditionalFormatting sqref="F513:F522 F510:F511 F524:F557 F561:F596">
    <cfRule type="containsText" dxfId="64" priority="51" operator="containsText" text="VAC">
      <formula>NOT(ISERROR(SEARCH("VAC",F510)))</formula>
    </cfRule>
  </conditionalFormatting>
  <conditionalFormatting sqref="F513:F522 F510:F511 F524:F557 F561:F596">
    <cfRule type="containsText" dxfId="63" priority="49" operator="containsText" text="PDS">
      <formula>NOT(ISERROR(SEARCH("PDS",F510)))</formula>
    </cfRule>
  </conditionalFormatting>
  <conditionalFormatting sqref="F513:F522 F510:F511 F524:F557 F561:F596">
    <cfRule type="containsText" dxfId="62" priority="50" operator="containsText" text="TV">
      <formula>NOT(ISERROR(SEARCH("TV",F510)))</formula>
    </cfRule>
  </conditionalFormatting>
  <conditionalFormatting sqref="F513:F522 F510:F511 F524:F557 F561:F596">
    <cfRule type="containsText" dxfId="61" priority="48" operator="containsText" text="EMI">
      <formula>NOT(ISERROR(SEARCH("EMI",F510)))</formula>
    </cfRule>
  </conditionalFormatting>
  <conditionalFormatting sqref="F513:F522 F510:F511 F524:F557 F561:F596">
    <cfRule type="containsText" dxfId="60" priority="47" operator="containsText" text="TRR">
      <formula>NOT(ISERROR(SEARCH("TRR",F510)))</formula>
    </cfRule>
  </conditionalFormatting>
  <conditionalFormatting sqref="F513:F522 F510:F511 F524:F557 F561:F596">
    <cfRule type="containsText" dxfId="59" priority="46" operator="containsText" text="MTG">
      <formula>NOT(ISERROR(SEARCH("MTG",F510)))</formula>
    </cfRule>
  </conditionalFormatting>
  <conditionalFormatting sqref="F513:F522 F510:F511 F524:F557 F561:F596">
    <cfRule type="containsText" dxfId="58" priority="44" operator="containsText" text="DEL-G">
      <formula>NOT(ISERROR(SEARCH("DEL-G",F510)))</formula>
    </cfRule>
    <cfRule type="containsText" dxfId="57" priority="45" operator="containsText" text="DEL-U">
      <formula>NOT(ISERROR(SEARCH("DEL-U",F510)))</formula>
    </cfRule>
  </conditionalFormatting>
  <conditionalFormatting sqref="F512">
    <cfRule type="containsText" dxfId="56" priority="42" operator="containsText" text="TRR">
      <formula>NOT(ISERROR(SEARCH("TRR",F512)))</formula>
    </cfRule>
    <cfRule type="containsText" dxfId="55" priority="43" operator="containsText" text="PER">
      <formula>NOT(ISERROR(SEARCH("PER",F512)))</formula>
    </cfRule>
  </conditionalFormatting>
  <conditionalFormatting sqref="F512">
    <cfRule type="containsText" dxfId="54" priority="41" operator="containsText" text="ETST">
      <formula>NOT(ISERROR(SEARCH("ETST",F512)))</formula>
    </cfRule>
  </conditionalFormatting>
  <conditionalFormatting sqref="F512">
    <cfRule type="containsText" dxfId="53" priority="40" operator="containsText" text="PSR">
      <formula>NOT(ISERROR(SEARCH("PSR",F512)))</formula>
    </cfRule>
  </conditionalFormatting>
  <conditionalFormatting sqref="F512">
    <cfRule type="containsText" dxfId="52" priority="38" operator="containsText" text="TV">
      <formula>NOT(ISERROR(SEARCH("TV",F512)))</formula>
    </cfRule>
    <cfRule type="containsText" dxfId="51" priority="39" operator="containsText" text="VIB">
      <formula>NOT(ISERROR(SEARCH("VIB",F512)))</formula>
    </cfRule>
  </conditionalFormatting>
  <conditionalFormatting sqref="F512">
    <cfRule type="containsText" dxfId="50" priority="37" operator="containsText" text="VAC">
      <formula>NOT(ISERROR(SEARCH("VAC",F512)))</formula>
    </cfRule>
  </conditionalFormatting>
  <conditionalFormatting sqref="F512">
    <cfRule type="containsText" dxfId="49" priority="35" operator="containsText" text="PDS">
      <formula>NOT(ISERROR(SEARCH("PDS",F512)))</formula>
    </cfRule>
  </conditionalFormatting>
  <conditionalFormatting sqref="F512">
    <cfRule type="containsText" dxfId="48" priority="36" operator="containsText" text="TV">
      <formula>NOT(ISERROR(SEARCH("TV",F512)))</formula>
    </cfRule>
  </conditionalFormatting>
  <conditionalFormatting sqref="F512">
    <cfRule type="containsText" dxfId="47" priority="34" operator="containsText" text="EMI">
      <formula>NOT(ISERROR(SEARCH("EMI",F512)))</formula>
    </cfRule>
  </conditionalFormatting>
  <conditionalFormatting sqref="F512">
    <cfRule type="containsText" dxfId="46" priority="33" operator="containsText" text="TRR">
      <formula>NOT(ISERROR(SEARCH("TRR",F512)))</formula>
    </cfRule>
  </conditionalFormatting>
  <conditionalFormatting sqref="F512">
    <cfRule type="containsText" dxfId="45" priority="32" operator="containsText" text="MTG">
      <formula>NOT(ISERROR(SEARCH("MTG",F512)))</formula>
    </cfRule>
  </conditionalFormatting>
  <conditionalFormatting sqref="F512">
    <cfRule type="containsText" dxfId="44" priority="30" operator="containsText" text="DEL-G">
      <formula>NOT(ISERROR(SEARCH("DEL-G",F512)))</formula>
    </cfRule>
    <cfRule type="containsText" dxfId="43" priority="31" operator="containsText" text="DEL-U">
      <formula>NOT(ISERROR(SEARCH("DEL-U",F512)))</formula>
    </cfRule>
  </conditionalFormatting>
  <conditionalFormatting sqref="F523">
    <cfRule type="containsText" dxfId="42" priority="28" operator="containsText" text="TRR">
      <formula>NOT(ISERROR(SEARCH("TRR",F523)))</formula>
    </cfRule>
    <cfRule type="containsText" dxfId="41" priority="29" operator="containsText" text="PER">
      <formula>NOT(ISERROR(SEARCH("PER",F523)))</formula>
    </cfRule>
  </conditionalFormatting>
  <conditionalFormatting sqref="F523">
    <cfRule type="containsText" dxfId="40" priority="27" operator="containsText" text="ETST">
      <formula>NOT(ISERROR(SEARCH("ETST",F523)))</formula>
    </cfRule>
  </conditionalFormatting>
  <conditionalFormatting sqref="F523">
    <cfRule type="containsText" dxfId="39" priority="26" operator="containsText" text="PSR">
      <formula>NOT(ISERROR(SEARCH("PSR",F523)))</formula>
    </cfRule>
  </conditionalFormatting>
  <conditionalFormatting sqref="F523">
    <cfRule type="containsText" dxfId="38" priority="24" operator="containsText" text="TV">
      <formula>NOT(ISERROR(SEARCH("TV",F523)))</formula>
    </cfRule>
    <cfRule type="containsText" dxfId="37" priority="25" operator="containsText" text="VIB">
      <formula>NOT(ISERROR(SEARCH("VIB",F523)))</formula>
    </cfRule>
  </conditionalFormatting>
  <conditionalFormatting sqref="F523">
    <cfRule type="containsText" dxfId="36" priority="23" operator="containsText" text="VAC">
      <formula>NOT(ISERROR(SEARCH("VAC",F523)))</formula>
    </cfRule>
  </conditionalFormatting>
  <conditionalFormatting sqref="F523">
    <cfRule type="containsText" dxfId="35" priority="21" operator="containsText" text="PDS">
      <formula>NOT(ISERROR(SEARCH("PDS",F523)))</formula>
    </cfRule>
  </conditionalFormatting>
  <conditionalFormatting sqref="F523">
    <cfRule type="containsText" dxfId="34" priority="22" operator="containsText" text="TV">
      <formula>NOT(ISERROR(SEARCH("TV",F523)))</formula>
    </cfRule>
  </conditionalFormatting>
  <conditionalFormatting sqref="F523">
    <cfRule type="containsText" dxfId="33" priority="20" operator="containsText" text="EMI">
      <formula>NOT(ISERROR(SEARCH("EMI",F523)))</formula>
    </cfRule>
  </conditionalFormatting>
  <conditionalFormatting sqref="F523">
    <cfRule type="containsText" dxfId="32" priority="19" operator="containsText" text="TRR">
      <formula>NOT(ISERROR(SEARCH("TRR",F523)))</formula>
    </cfRule>
  </conditionalFormatting>
  <conditionalFormatting sqref="F523">
    <cfRule type="containsText" dxfId="31" priority="18" operator="containsText" text="MTG">
      <formula>NOT(ISERROR(SEARCH("MTG",F523)))</formula>
    </cfRule>
  </conditionalFormatting>
  <conditionalFormatting sqref="F523">
    <cfRule type="containsText" dxfId="30" priority="16" operator="containsText" text="DEL-G">
      <formula>NOT(ISERROR(SEARCH("DEL-G",F523)))</formula>
    </cfRule>
    <cfRule type="containsText" dxfId="29" priority="17" operator="containsText" text="DEL-U">
      <formula>NOT(ISERROR(SEARCH("DEL-U",F523)))</formula>
    </cfRule>
  </conditionalFormatting>
  <conditionalFormatting sqref="F558:F560">
    <cfRule type="containsText" dxfId="28" priority="14" operator="containsText" text="TRR">
      <formula>NOT(ISERROR(SEARCH("TRR",F558)))</formula>
    </cfRule>
    <cfRule type="containsText" dxfId="27" priority="15" operator="containsText" text="PER">
      <formula>NOT(ISERROR(SEARCH("PER",F558)))</formula>
    </cfRule>
  </conditionalFormatting>
  <conditionalFormatting sqref="F558:F560">
    <cfRule type="containsText" dxfId="26" priority="13" operator="containsText" text="ETST">
      <formula>NOT(ISERROR(SEARCH("ETST",F558)))</formula>
    </cfRule>
  </conditionalFormatting>
  <conditionalFormatting sqref="F558:F560">
    <cfRule type="containsText" dxfId="25" priority="12" operator="containsText" text="PSR">
      <formula>NOT(ISERROR(SEARCH("PSR",F558)))</formula>
    </cfRule>
  </conditionalFormatting>
  <conditionalFormatting sqref="F558:F560">
    <cfRule type="containsText" dxfId="24" priority="10" operator="containsText" text="TV">
      <formula>NOT(ISERROR(SEARCH("TV",F558)))</formula>
    </cfRule>
    <cfRule type="containsText" dxfId="23" priority="11" operator="containsText" text="VIB">
      <formula>NOT(ISERROR(SEARCH("VIB",F558)))</formula>
    </cfRule>
  </conditionalFormatting>
  <conditionalFormatting sqref="F558:F560">
    <cfRule type="containsText" dxfId="22" priority="9" operator="containsText" text="VAC">
      <formula>NOT(ISERROR(SEARCH("VAC",F558)))</formula>
    </cfRule>
  </conditionalFormatting>
  <conditionalFormatting sqref="F558:F560">
    <cfRule type="containsText" dxfId="21" priority="7" operator="containsText" text="PDS">
      <formula>NOT(ISERROR(SEARCH("PDS",F558)))</formula>
    </cfRule>
  </conditionalFormatting>
  <conditionalFormatting sqref="F558:F560">
    <cfRule type="containsText" dxfId="20" priority="8" operator="containsText" text="TV">
      <formula>NOT(ISERROR(SEARCH("TV",F558)))</formula>
    </cfRule>
  </conditionalFormatting>
  <conditionalFormatting sqref="F558:F560">
    <cfRule type="containsText" dxfId="19" priority="6" operator="containsText" text="EMI">
      <formula>NOT(ISERROR(SEARCH("EMI",F558)))</formula>
    </cfRule>
  </conditionalFormatting>
  <conditionalFormatting sqref="F558:F560">
    <cfRule type="containsText" dxfId="18" priority="5" operator="containsText" text="TRR">
      <formula>NOT(ISERROR(SEARCH("TRR",F558)))</formula>
    </cfRule>
  </conditionalFormatting>
  <conditionalFormatting sqref="F558:F560">
    <cfRule type="containsText" dxfId="17" priority="4" operator="containsText" text="MTG">
      <formula>NOT(ISERROR(SEARCH("MTG",F558)))</formula>
    </cfRule>
  </conditionalFormatting>
  <conditionalFormatting sqref="F558:F560">
    <cfRule type="containsText" dxfId="16" priority="2" operator="containsText" text="DEL-G">
      <formula>NOT(ISERROR(SEARCH("DEL-G",F558)))</formula>
    </cfRule>
    <cfRule type="containsText" dxfId="15" priority="3" operator="containsText" text="DEL-U">
      <formula>NOT(ISERROR(SEARCH("DEL-U",F558)))</formula>
    </cfRule>
  </conditionalFormatting>
  <conditionalFormatting sqref="F523:F596">
    <cfRule type="containsText" dxfId="14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2013-09-11T15:34:58Z</cp:lastPrinted>
  <dcterms:created xsi:type="dcterms:W3CDTF">2011-09-13T15:18:56Z</dcterms:created>
  <dcterms:modified xsi:type="dcterms:W3CDTF">2013-09-18T20:01:50Z</dcterms:modified>
</cp:coreProperties>
</file>